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7400\Homework_OB\3.unegui\data\Append\"/>
    </mc:Choice>
  </mc:AlternateContent>
  <xr:revisionPtr revIDLastSave="0" documentId="13_ncr:1_{C8D7B4AF-F13E-4D87-B77E-22BCF67BDEA6}" xr6:coauthVersionLast="47" xr6:coauthVersionMax="47" xr10:uidLastSave="{00000000-0000-0000-0000-000000000000}"/>
  <bookViews>
    <workbookView xWindow="-108" yWindow="-108" windowWidth="23256" windowHeight="13896" xr2:uid="{00000000-000D-0000-FFFF-FFFF00000000}"/>
  </bookViews>
  <sheets>
    <sheet name="REPORT" sheetId="2" r:id="rId1"/>
    <sheet name="data" sheetId="1" r:id="rId2"/>
  </sheets>
  <calcPr calcId="191029"/>
  <pivotCaches>
    <pivotCache cacheId="3"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<sst xmlns="http://schemas.openxmlformats.org/spreadsheetml/2006/main" count="39590" uniqueCount="4737">
  <si>
    <t>title</t>
  </si>
  <si>
    <t>location</t>
  </si>
  <si>
    <t>date</t>
  </si>
  <si>
    <t>id</t>
  </si>
  <si>
    <t>price</t>
  </si>
  <si>
    <t>ad_text</t>
  </si>
  <si>
    <t>Мотор багтаамж:</t>
  </si>
  <si>
    <t>Хурдны хайрцаг:</t>
  </si>
  <si>
    <t>Хүрд:</t>
  </si>
  <si>
    <t>Төрөл:</t>
  </si>
  <si>
    <t>Өнгө:</t>
  </si>
  <si>
    <t>Үйлдвэрлэсэн он:</t>
  </si>
  <si>
    <t>Орж ирсэн он:</t>
  </si>
  <si>
    <t>Хөдөлгүүр:</t>
  </si>
  <si>
    <t>Дотор өнгө:</t>
  </si>
  <si>
    <t>Лизинг:</t>
  </si>
  <si>
    <t>Хөтлөгч:</t>
  </si>
  <si>
    <t>Явсан:</t>
  </si>
  <si>
    <t>Нөхцөл:</t>
  </si>
  <si>
    <t>Хаалга:</t>
  </si>
  <si>
    <t>Модел:</t>
  </si>
  <si>
    <t>date_clean</t>
  </si>
  <si>
    <t>Toyota Crown</t>
  </si>
  <si>
    <t>УБ — Сонгинохайрхан, Авто худалдааны цогцолбор</t>
  </si>
  <si>
    <t>#CROWN210_Royal_Saloon 👑👑👑</t>
  </si>
  <si>
    <t>2.5 л</t>
  </si>
  <si>
    <t>Автомат</t>
  </si>
  <si>
    <t>Буруу</t>
  </si>
  <si>
    <t>Суудлын тэрэг</t>
  </si>
  <si>
    <t>Сувдан цагаан</t>
  </si>
  <si>
    <t>Хайбрид</t>
  </si>
  <si>
    <t>Цагаан шар</t>
  </si>
  <si>
    <t>ББСБ лизингтэй</t>
  </si>
  <si>
    <t>Хойноо RWD</t>
  </si>
  <si>
    <t>Дугаар аваагүй</t>
  </si>
  <si>
    <t>210</t>
  </si>
  <si>
    <t>Toyota Sai</t>
  </si>
  <si>
    <t>УБ — Баянзүрх, 13-р хороолол</t>
  </si>
  <si>
    <t>Нийтэлсэн: 2025-03-20 19:17</t>
  </si>
  <si>
    <t>Саяхан гааль дээр буусан Toyota Sai 2016/2024 бага гүйлттэй цэмбэгэр тэрэг зарна</t>
  </si>
  <si>
    <t>2.4 л</t>
  </si>
  <si>
    <t>Цайвар цэнхэр</t>
  </si>
  <si>
    <t>Хар</t>
  </si>
  <si>
    <t>Урдаа FWD</t>
  </si>
  <si>
    <t>Toyota Voxy</t>
  </si>
  <si>
    <t>УБ — Баянзүрх, Их Засаг Их сургууль</t>
  </si>
  <si>
    <t>Нийтэлсэн: 2025-03-20 20:01</t>
  </si>
  <si>
    <t>2019on vildverlesen 2024on 11sard orj irsen dugaar avaad yvaagvi mashinii uridchilgaand avsan dvngeer ni gargalaa. Bank bus shuudeed ogno.</t>
  </si>
  <si>
    <t>2.0 л</t>
  </si>
  <si>
    <t>Гэр бүлийн</t>
  </si>
  <si>
    <t>Бензин</t>
  </si>
  <si>
    <t>Бүх дугуй 4WD</t>
  </si>
  <si>
    <t>Дугаар авсан</t>
  </si>
  <si>
    <t>Автомашин Бусад</t>
  </si>
  <si>
    <t>УБ — Хан-Уул, Яармаг</t>
  </si>
  <si>
    <t>Нийтэлсэн: 2025-03-20 20:05</t>
  </si>
  <si>
    <t>Үйлдвэр- Maserati (ITALY)</t>
  </si>
  <si>
    <t>3.8 л</t>
  </si>
  <si>
    <t>Зөв</t>
  </si>
  <si>
    <t>Цагаан</t>
  </si>
  <si>
    <t>Дизель</t>
  </si>
  <si>
    <t>Шаргал</t>
  </si>
  <si>
    <t>Лизинггүй</t>
  </si>
  <si>
    <t>Toyota Alphard</t>
  </si>
  <si>
    <t>Нийтэлсэн: 2025-03-20 20:06</t>
  </si>
  <si>
    <t>Сайхан унасан тэрэгээ зарна Энгийн V6</t>
  </si>
  <si>
    <t>3.6 л</t>
  </si>
  <si>
    <t>Хөх</t>
  </si>
  <si>
    <t>Mitsubishi Delica</t>
  </si>
  <si>
    <t>Нийтэлсэн: 2025-03-20 21:18</t>
  </si>
  <si>
    <t>мосттой</t>
  </si>
  <si>
    <t>Toyota Land Cruiser 300</t>
  </si>
  <si>
    <t>УБ — Баянгол, 3, 4 хороолол</t>
  </si>
  <si>
    <t>Нийтэлсэн: 2025-03-20 21:22</t>
  </si>
  <si>
    <t>Таван богд 22/23он дизел 300 маш гоё унаагаа зарлаа,бүтэн arb тоногтой.evo corse обуд 275/65/18 дугуй гялгар нүд булаам сайхан унаа бн шүү жич: он залуу 570/жи 500-63 сонирхоно.зөрүү өгнө авна.үнэ 290 сая.тоног нь 100 сая болсон.</t>
  </si>
  <si>
    <t>3.5 л</t>
  </si>
  <si>
    <t>Жийп</t>
  </si>
  <si>
    <t>Саарал</t>
  </si>
  <si>
    <t>Toyota Hiace</t>
  </si>
  <si>
    <t>Нийтэлсэн: 2025-03-20 21:30</t>
  </si>
  <si>
    <t>2025 оны 1 сард орж ирсэн</t>
  </si>
  <si>
    <t>2.7 л</t>
  </si>
  <si>
    <t>Toyota Vellfire</t>
  </si>
  <si>
    <t>Нийтэлсэн: 2025-03-20 22:58</t>
  </si>
  <si>
    <t>САЯ БУУСАН 2012/2025/3 сартай</t>
  </si>
  <si>
    <t>Lexus CT</t>
  </si>
  <si>
    <t>2011 оны Lexus CT200 F sport</t>
  </si>
  <si>
    <t>1.8 л</t>
  </si>
  <si>
    <t>САЯ БУУСАН 2014/2025/3 сартай</t>
  </si>
  <si>
    <t>Toyota Camry</t>
  </si>
  <si>
    <t>Нийтэлсэн: 2025-03-20 22:59</t>
  </si>
  <si>
    <t>зөв жолооны хүрдтэй</t>
  </si>
  <si>
    <t>Lexus LX</t>
  </si>
  <si>
    <t>УБ — Хан-Уул, Marshall town</t>
  </si>
  <si>
    <t>Нийтэлсэн: 2025-03-21 07:36</t>
  </si>
  <si>
    <t>gar damjagui shan tereg bga</t>
  </si>
  <si>
    <t>4.6 л</t>
  </si>
  <si>
    <t>Хар саарал</t>
  </si>
  <si>
    <t>Porsche Cayenne</t>
  </si>
  <si>
    <t>УБ — Баянзүрх, Баянзүрх, Хороо 36</t>
  </si>
  <si>
    <t>Нийтэлсэн: 2025-03-21 07:37</t>
  </si>
  <si>
    <t>Зарна</t>
  </si>
  <si>
    <t>3.0 л</t>
  </si>
  <si>
    <t>Бусад</t>
  </si>
  <si>
    <t>Toyota Land Cruiser 200</t>
  </si>
  <si>
    <t>Нийтэлсэн: 2025-03-21 07:39</t>
  </si>
  <si>
    <t>shan tereg bga hih zuilgui mashin oroltsuulj bolno</t>
  </si>
  <si>
    <t>4.0 л</t>
  </si>
  <si>
    <t>Механик</t>
  </si>
  <si>
    <t>Mercedes-Benz G-Class</t>
  </si>
  <si>
    <t>УБ — Хан-Уул, 19-р хороолол</t>
  </si>
  <si>
    <t>Нийтэлсэн: 2025-03-21 08:21</t>
  </si>
  <si>
    <t>💎2023 G63 AMG BITURBO</t>
  </si>
  <si>
    <t>УБ — Баянзүрх, Баянзүрх, Хороо 5</t>
  </si>
  <si>
    <t>Нийтэлсэн: 2025-03-21 08:32</t>
  </si>
  <si>
    <t>* Toyota Camry</t>
  </si>
  <si>
    <t>Улаан</t>
  </si>
  <si>
    <t>Банкны лизингтэй</t>
  </si>
  <si>
    <t>Toyota FJ Cruiser</t>
  </si>
  <si>
    <t>Нийтэлсэн: 2025-03-21 09:25</t>
  </si>
  <si>
    <t>2015/2025 onii 2/14 nd orj irsen gaaliin bichegtei mash tsembeger fj cruiser zarna UB goy dugaar taviad ugnu Aztai n avaarai</t>
  </si>
  <si>
    <t>Ford F-сери</t>
  </si>
  <si>
    <t>Нийтэлсэн: 2025-03-21 09:28</t>
  </si>
  <si>
    <t>- 2012 оны 06 сард үйлдвэрлэсэн</t>
  </si>
  <si>
    <t>6.0 л</t>
  </si>
  <si>
    <t>Toyota Rumion</t>
  </si>
  <si>
    <t>Нийтэлсэн: 2025-03-21 09:33</t>
  </si>
  <si>
    <t>УБ дугаартай, сайн ярилцаад өгнө.</t>
  </si>
  <si>
    <t>1.5 л</t>
  </si>
  <si>
    <t>Нийтэлсэн: 2025-03-21 10:11</t>
  </si>
  <si>
    <t>💯Ямар нэг асуудал байхгүй.</t>
  </si>
  <si>
    <t>Mitsubishi Outlander</t>
  </si>
  <si>
    <t>УБ — Баянгол, Баянгол, Хороо 4</t>
  </si>
  <si>
    <t>Нийтэлсэн: 2025-03-21 10:16</t>
  </si>
  <si>
    <t>2016/2025 2400cc 4WD</t>
  </si>
  <si>
    <t>Нийтэлсэн: 2025-03-21 10:17</t>
  </si>
  <si>
    <t>Гаальтай 2017/2025/2 сар 4.0cc FJ cruiser Color package зарна</t>
  </si>
  <si>
    <t>MITSUBISHI OUTLANDER</t>
  </si>
  <si>
    <t>Cadillac CTS</t>
  </si>
  <si>
    <t>Нийтэлсэн: 2025-03-21 10:18</t>
  </si>
  <si>
    <t>Гаалийн бичигтэй 2015 оны 4үнэлгээтэй</t>
  </si>
  <si>
    <t>Lexus RX</t>
  </si>
  <si>
    <t>УБ — Хан-Уул, Хан-Уул, Хороо 15</t>
  </si>
  <si>
    <t>Нийтэлсэн: 2025-03-21 10:27</t>
  </si>
  <si>
    <t>Монголруу ачигдахад бэлэн. Та урьдчилгаа 30% байршуулаад авах боломжтой</t>
  </si>
  <si>
    <t>RX 450</t>
  </si>
  <si>
    <t>Нийтэлсэн: 2025-03-21 10:28</t>
  </si>
  <si>
    <t>2023/2025</t>
  </si>
  <si>
    <t>Lexus HS</t>
  </si>
  <si>
    <t>УБ — Баянзүрх, Офицер</t>
  </si>
  <si>
    <t>Нийтэлсэн: 2025-03-21 10:29</t>
  </si>
  <si>
    <t> Lexus hs 250h /full option/</t>
  </si>
  <si>
    <t>Toyota Prius 41</t>
  </si>
  <si>
    <t>УБ — Хан-Уул, Хурд</t>
  </si>
  <si>
    <t>Нийтэлсэн: 2025-03-21 10:30</t>
  </si>
  <si>
    <t>2023 он 2023.11 сард орж ирсэн гар дамжаагүй</t>
  </si>
  <si>
    <t>Nissan X-Trail</t>
  </si>
  <si>
    <t>Нийтэлсэн: 2025-03-21 10:44</t>
  </si>
  <si>
    <t>Hiih ymgui</t>
  </si>
  <si>
    <t>Нийтэлсэн: 2025-03-21 11:22</t>
  </si>
  <si>
    <t>2013 онд үйлдвэрлэсэн 3 сард буусан Гаалийн бичигтэй 2400сс бүх дугуйн хөтлөгчтэй HYBRID_VELLFIRE хямд зарна Япондоо бүх үйлчилгээ хийсэн БАТТЕРИ, МОТОР, КРОП-ндаа баталгаа өгчнөө ориг км Явдал нтр Асуудалгүй УБ дугаар тавиад өгнө</t>
  </si>
  <si>
    <t>Нийтэлсэн: 2025-03-21 11:26</t>
  </si>
  <si>
    <t>Гаальтай Маш гоё 2013 оны Сувдан цагаан 210 athlete S маш хямд зарна УБ гоё дугаөр тавиад өгнө Өвлтийн цоо шинэ өндөр дугуй тавьсан</t>
  </si>
  <si>
    <t>Нийтэлсэн: 2025-03-21 11:37</t>
  </si>
  <si>
    <t>tsembeger tergee hyamd ogloo</t>
  </si>
  <si>
    <t>4.5 л</t>
  </si>
  <si>
    <t>Toyota Hilux</t>
  </si>
  <si>
    <t>Нийтэлсэн: 2025-03-21 11:39</t>
  </si>
  <si>
    <t>2025 онд орж ирсэн гаалийн бичигтэй 2006 онд үйлдвэрлэсэн 4 үнэлгээ 140.000км гүйлттэй 2700cc залгаж салгадаг мосттой ssr-g 215 #toyota_hilux_surf зарна. Гоё уб дугаар тавьж өгнө.өвөл зуны 8 дугуйтай #урьдчилгаа 30%</t>
  </si>
  <si>
    <t>Mazda CX</t>
  </si>
  <si>
    <t>УБ — Баянзүрх, Олимп хотхон</t>
  </si>
  <si>
    <t>Нийтэлсэн: 2025-03-21 12:31</t>
  </si>
  <si>
    <t>Маш цэмбэгэр асуудалгүй хямд зарна</t>
  </si>
  <si>
    <t>Toyota Land cruiser Prado 150</t>
  </si>
  <si>
    <t>Нийтэлсэн: 2025-03-21 12:58</t>
  </si>
  <si>
    <t>* Toyota Prado 150</t>
  </si>
  <si>
    <t>Toyota Axio</t>
  </si>
  <si>
    <t>УБ — Баянзүрх, Амгалан</t>
  </si>
  <si>
    <t>Нийтэлсэн: 2025-03-21 13:14</t>
  </si>
  <si>
    <t>hiih yumgui gylgar teregee zarna tos tosolgoo buren solison</t>
  </si>
  <si>
    <t>Toyota Prius 55</t>
  </si>
  <si>
    <t>Нийтэлсэн: 2025-03-21 13:15</t>
  </si>
  <si>
    <t>🔸Toyota Prius 55, 2019/2025</t>
  </si>
  <si>
    <t>GWM Tank Tank 300</t>
  </si>
  <si>
    <t>УБ — Сүхбаатар, Сүхбаатар, Хороо 1</t>
  </si>
  <si>
    <t>Нийтэлсэн: 2025-03-21 13:30</t>
  </si>
  <si>
    <t>Tank-300 4x4 мосттой 360гр камертай</t>
  </si>
  <si>
    <t>Kia Cadenza/K7</t>
  </si>
  <si>
    <t>Нийтэлсэн: 2025-03-21 13:45</t>
  </si>
  <si>
    <t>K7 Kadenza 2015</t>
  </si>
  <si>
    <t>2.2 л</t>
  </si>
  <si>
    <t>Hyundai Sonata Hybrid</t>
  </si>
  <si>
    <t>Нийтэлсэн: 2025-03-21 13:46</t>
  </si>
  <si>
    <t>Hyundai sonata 2015</t>
  </si>
  <si>
    <t>Нийтэлсэн: 2025-03-21 13:47</t>
  </si>
  <si>
    <t>Toyota camry 2016</t>
  </si>
  <si>
    <t>2.3 л</t>
  </si>
  <si>
    <t>Toyota Wildlander</t>
  </si>
  <si>
    <t>Нийтэлсэн: 2025-03-21 13:48</t>
  </si>
  <si>
    <t>Тулсан optoin-той гоё машин маш хямд яаралтай зарна.</t>
  </si>
  <si>
    <t>Toyota camry 2017он</t>
  </si>
  <si>
    <t>Нийтэлсэн: 2025-03-21 13:49</t>
  </si>
  <si>
    <t>K7 cadenza 2017</t>
  </si>
  <si>
    <t>Samsung QM</t>
  </si>
  <si>
    <t>Нийтэлсэн: 2025-03-21 13:51</t>
  </si>
  <si>
    <t>Renault Samsung QM6 2.0cc 2016/2024-10/19д буусан.+УБ Дугаар 4 шинэ Дугуй.</t>
  </si>
  <si>
    <t>Нийтэлсэн: 2025-03-21 13:52</t>
  </si>
  <si>
    <t>Samsung QM6 2.0cc Бензин..2018/2024-10/19д буусан+УБ Дугаар 4 шинэ Дугуй.</t>
  </si>
  <si>
    <t>Hyundai Grandeur</t>
  </si>
  <si>
    <t>Нийтэлсэн: 2025-03-21 13:54</t>
  </si>
  <si>
    <t>Hyndai grandeur 2.4сс Бензин Хайбрид..2016/24-11 сарын 21д буусан..УБ Дугаар 4шинэ Дугуй</t>
  </si>
  <si>
    <t>Нийтэлсэн: 2025-03-21 13:55</t>
  </si>
  <si>
    <t>Toyota Camry Hybrid 2017/24-11 сарын 22д буусан УБ Дугаар 4шинэ дугуй</t>
  </si>
  <si>
    <t>Бор</t>
  </si>
  <si>
    <t>Land Rover Range Rover</t>
  </si>
  <si>
    <t>Full option, USA standard, бүх суудал хална хөрнө, дугуй дунд зэрэг, осолд орж байгаагүй, жижиг зураас бий, яаралтай үнэ тохиролцож зарна, бартер сонсоно, бэлэн мөнгөнд сайн ярина.</t>
  </si>
  <si>
    <t>Нийтэлсэн: 2025-03-21 13:56</t>
  </si>
  <si>
    <t>Toyota Camry 2018 (AXHV70) 7/2бууcaн+УБ Дугаар 4шинэ дугуй</t>
  </si>
  <si>
    <t>Нийтэлсэн: 2025-03-21 13:57</t>
  </si>
  <si>
    <t>Sonata8Hybrid 2015/24-11/21</t>
  </si>
  <si>
    <t>Jeep Grand Cherokee</t>
  </si>
  <si>
    <t>Нийтэлсэн: 2025-03-21 13:59</t>
  </si>
  <si>
    <t>Grand cheeokee/Compass 2.5cc Бензин/</t>
  </si>
  <si>
    <t>Нийтэлсэн: 2025-03-21 14:01</t>
  </si>
  <si>
    <t>Grand Cherokee Compass 2018</t>
  </si>
  <si>
    <t>Ногоон</t>
  </si>
  <si>
    <t>Нийтэлсэн: 2025-03-21 14:02</t>
  </si>
  <si>
    <t>2018/2024-10/19д Буусан+УБ дугаар 4шинэ Дугуй</t>
  </si>
  <si>
    <t>K7 kadenza 2015</t>
  </si>
  <si>
    <t>УБ — Хан-Уул, Зайсан</t>
  </si>
  <si>
    <t>Нийтэлсэн: 2025-03-21 14:03</t>
  </si>
  <si>
    <t>Msm avsan gen3 reacaro elgen suudaltai full option tereg suntek bvten matt huulgatai mashin oroltsuulna</t>
  </si>
  <si>
    <t>Нийтэлсэн: 2025-03-21 14:04</t>
  </si>
  <si>
    <t>Lexus RX450h (GYL25)4wd 2017/24-11сарын21д буусан..(дугаар бэлэн)</t>
  </si>
  <si>
    <t>Toyota Prius 30</t>
  </si>
  <si>
    <t>Нийтэлсэн: 2025-03-21 14:08</t>
  </si>
  <si>
    <t>Prius30 2015/2025-3/13д буусан..</t>
  </si>
  <si>
    <t>Say buusan 2016 onii toyota prius 55 zarna</t>
  </si>
  <si>
    <t>Нийтэлсэн: 2025-03-21 14:09</t>
  </si>
  <si>
    <t>2013/2023 hiih baihgvi goe tereg bgaa vne hariltsaj bolnoo</t>
  </si>
  <si>
    <t>Toyota Land cruiser Prado 120</t>
  </si>
  <si>
    <t>Prado120 ..2006/06 2.7cc</t>
  </si>
  <si>
    <t>Ford Explorer</t>
  </si>
  <si>
    <t>Нийтэлсэн: 2025-03-21 14:22</t>
  </si>
  <si>
    <t>Ford Explorer 2017 2.3cc Ecoboost /Бензин/ 7 хүний суудалтай 4WD ..2025/3-13д буусан..УБ дугаар+4 дугуй</t>
  </si>
  <si>
    <t>УБ — Хан-Уул, Цэлмэг хотхон</t>
  </si>
  <si>
    <t>Нийтэлсэн: 2025-03-21 14:24</t>
  </si>
  <si>
    <t>Gar damjaagui Full terge Zunda beldeed buh tos. tosol solison UB dugaartain daraagin ezenden zarna. Olon yum yriad yahuu zurgan dere buh zuil ni todorhoi. Prius 30 oroltsuulj bolno.</t>
  </si>
  <si>
    <t>Нийтэлсэн: 2025-03-21 14:47</t>
  </si>
  <si>
    <t>Tank 300 Frontier Limited Edition</t>
  </si>
  <si>
    <t>Шар</t>
  </si>
  <si>
    <t>Hyundai Sonata</t>
  </si>
  <si>
    <t>УБ — Баянзүрх, 14-р хороолол</t>
  </si>
  <si>
    <t>Нийтэлсэн: 2025-03-21 15:09</t>
  </si>
  <si>
    <t>🔹️Соната 8 Газ</t>
  </si>
  <si>
    <t>Газ</t>
  </si>
  <si>
    <t>Нийтэлсэн: 2025-03-21 15:37</t>
  </si>
  <si>
    <t>2011/2021 онтой</t>
  </si>
  <si>
    <t>Geely Tugella</t>
  </si>
  <si>
    <t>УБ — Сүхбаатар, 5-р хороолол</t>
  </si>
  <si>
    <t>Нийтэлсэн: 2025-03-21 15:57</t>
  </si>
  <si>
    <t>Таван богдоос авсан 2022/2022 geely tugella зарна.</t>
  </si>
  <si>
    <t>Нийтэлсэн: 2025-03-21 16:10</t>
  </si>
  <si>
    <t>📌 2009/2018 Toyota Axio Corolla.</t>
  </si>
  <si>
    <t>Mercedes-Benz S-Class</t>
  </si>
  <si>
    <t>Нийтэлсэн: 2025-03-21 16:12</t>
  </si>
  <si>
    <t>Гаалийн бичигтэй!!</t>
  </si>
  <si>
    <t>Mitsubishi Pajero</t>
  </si>
  <si>
    <t>Нийтэлсэн: 2025-03-21 16:23</t>
  </si>
  <si>
    <t>mitsubishi 4m40. дизель механик 2.8л турбо. энгийн апартуртай түлш голлхгүй. стандарт загвар боловч боломжын юм хийсэн. бүх эд анги өөрийнхөөрөө. мушгих хүч сайтай хөдөө гадаа унахад найдвартай унаа. мост хүндрүүлэгч хойд дифлоктой.</t>
  </si>
  <si>
    <t>2.8 л</t>
  </si>
  <si>
    <t>Нийтэлсэн: 2025-03-21 16:42</t>
  </si>
  <si>
    <t>Orj irsen Gaalitai SAI zarna.</t>
  </si>
  <si>
    <t>Toyota Vitz</t>
  </si>
  <si>
    <t>УБ — Баянзүрх, Улаанхуаран</t>
  </si>
  <si>
    <t>Нийтэлсэн: 2025-03-21 16:54</t>
  </si>
  <si>
    <t>Toyota vitz zarna,</t>
  </si>
  <si>
    <t>1.3 л</t>
  </si>
  <si>
    <t>Нийтэлсэн: 2025-03-21 16:55</t>
  </si>
  <si>
    <t>Mashinaar zuruu hiine</t>
  </si>
  <si>
    <t>УБ — Сонгинохайрхан, Сонгинохайрхан, Хороо 20</t>
  </si>
  <si>
    <t>Нийтэлсэн: 2025-03-21 16:57</t>
  </si>
  <si>
    <t>2023 оны загвар 2025 онд орж ирсэн</t>
  </si>
  <si>
    <t>Toyota Prius 51</t>
  </si>
  <si>
    <t>УБ — Хан-Уул, Хан-Уул, Хороо 21</t>
  </si>
  <si>
    <t>Нийтэлсэн: 2025-03-21 17:27</t>
  </si>
  <si>
    <t>2016/2023.8 онтой Хар саарал өнгөтэй Prius 51</t>
  </si>
  <si>
    <t>УБ — Сонгинохайрхан, Баруун салаа</t>
  </si>
  <si>
    <t>Нийтэлсэн: 2025-03-21 18:06</t>
  </si>
  <si>
    <t>2017 Toyota Land Cruiser Prado 150 TX Limited Edition.</t>
  </si>
  <si>
    <t>Нийтэлсэн: 2025-03-21 18:47</t>
  </si>
  <si>
    <t>Say buusan budag shinh bhgvi full option Japan dahi zurag tulgaj uzuulne yamarch asuudalgvi sain mashin zarna</t>
  </si>
  <si>
    <t>Нийтэлсэн: 2025-03-21 18:49</t>
  </si>
  <si>
    <t>214 ser2 2024/8 Sar Orj Irsen</t>
  </si>
  <si>
    <t>УБ — Сонгинохайрхан, Орбит</t>
  </si>
  <si>
    <t>Нийтэлсэн: 2025-03-21 18:52</t>
  </si>
  <si>
    <t>2014оны 2019оны 11.21нд сард орж ирсэн УБ дугаартай гамтай эдэлсэн будаг замаск байхгүй ориг яндантай гадна дотор маш цэвэрхэн шинэ 5Dшалавч суудлын бүрээстэй сайхан эдэлж хэрэглэсэн унаагаа дараагийн эзэнд нь үнэ тохиролцож хүлээлгэж өгнөө</t>
  </si>
  <si>
    <t>Нийтэлсэн: 2025-03-21 19:02</t>
  </si>
  <si>
    <t>Say buusan prius 55 efour zagwar dutuu option bhgvi full option zarna UB hadgalsan belen dugaar bgaa orig 4 unelgeetei 100k guilttei.</t>
  </si>
  <si>
    <t>Nissan Бусад</t>
  </si>
  <si>
    <t>УБ — Баянгол, Баянгол, Хороо 20</t>
  </si>
  <si>
    <t>Нийтэлсэн: 2025-03-21 19:13</t>
  </si>
  <si>
    <t>Машин зарнаа</t>
  </si>
  <si>
    <t>1.6 л</t>
  </si>
  <si>
    <t>Toyota Harrier</t>
  </si>
  <si>
    <t>Нийтэлсэн: 2025-03-21 19:14</t>
  </si>
  <si>
    <t>2015/2025 gaaliin bichegtei hybrid 2500cc avu65 buh dugui hutlugtei premium harrier zarna ub goy dugaar taviad ugnu shine uvliin duguitai</t>
  </si>
  <si>
    <t>УБ — Сүхбаатар, Сүхбаатар, Хороо 8</t>
  </si>
  <si>
    <t>Нийтэлсэн: 2025-03-21 19:44</t>
  </si>
  <si>
    <t>2010.04 сард үйлдвэрлэгдсэн.</t>
  </si>
  <si>
    <t>Mercedes-Benz A-Class</t>
  </si>
  <si>
    <t>УБ — Сонгинохайрхан, 1-р хороолол</t>
  </si>
  <si>
    <t>Нийтэлсэн: 2025-03-21 19:47</t>
  </si>
  <si>
    <t>2013оны 2022/09/29нд монголд орж ирсэн. Ирээд маш бага унасан Mercedes Benz A180 машин яаралтай зарна. Үйлчилгээ татвар хураамжаа цагт нь төлж бсан. Үнэ тохирно.</t>
  </si>
  <si>
    <t>Lexus GS</t>
  </si>
  <si>
    <t>Нийтэлсэн: Өчигдөр 20:24</t>
  </si>
  <si>
    <t>🔥🔥🔥#өнөөдөр_монголд_буусан</t>
  </si>
  <si>
    <t>🔥🔥🔥тулцан ганц #янзага_зарна</t>
  </si>
  <si>
    <t>220</t>
  </si>
  <si>
    <t>Toyota 4Runner</t>
  </si>
  <si>
    <t>2023 онд үйлдвэрлэгдсэн</t>
  </si>
  <si>
    <t>🔥🔥🔥#сая_орж_ирсэн</t>
  </si>
  <si>
    <t>230</t>
  </si>
  <si>
    <t>Нийтэлсэн: Өчигдөр 20:25</t>
  </si>
  <si>
    <t>Toyota Aqua</t>
  </si>
  <si>
    <t>Нийтэлсэн: Өчигдөр 20:29</t>
  </si>
  <si>
    <t>🔥🔥🔥ӨНӨӨДӨР МОНГОЛД БУУСАН</t>
  </si>
  <si>
    <t>Нийтэлсэн: Өчигдөр 20:31</t>
  </si>
  <si>
    <t>🔥🔥🔥тулцан ганц #оройн дээд байна</t>
  </si>
  <si>
    <t>УБ — Сонгинохайрхан, Сонгинохайрхан, Хороо 34</t>
  </si>
  <si>
    <t>Нийтэлсэн: Өчигдөр 20:40</t>
  </si>
  <si>
    <t>Full option цагаан зураас мэдрэгч ухрах камер толь халаагчтай хар</t>
  </si>
  <si>
    <t>УБ — Баянгол, Нарны хороолол</t>
  </si>
  <si>
    <t>Нийтэлсэн: Өчигдөр 20:47</t>
  </si>
  <si>
    <t>2017.12 sar 2025.03.21 nd gaali deer buusan bvten g agua zarna arisan salon urd tsagaan zuraas dagah sistemtei arisan brank hurd barigch 4 dugui sharwaltiin sistemtei 15 tai goyliin obud ovol shin duguitai 3 tal smart trd sport 2 salaa yandan urirchilgaa 2.000.000 tolood sariin 2.9%~48 sariin hugtsaatai orno nutag hargalzahgvi shuurhai zeel gargana</t>
  </si>
  <si>
    <t>Хувь лизингтэй</t>
  </si>
  <si>
    <t>УБ — Баянзүрх, Чулуун овоо</t>
  </si>
  <si>
    <t>Нийтэлсэн: Өчигдөр 21:06</t>
  </si>
  <si>
    <t>2025 оны 3 sariin 19 нд гааль дээр буусан</t>
  </si>
  <si>
    <t>Нийтэлсэн: Өчигдөр 21:25</t>
  </si>
  <si>
    <t>LEXUS RX350 Таванбогд</t>
  </si>
  <si>
    <t>RX 350</t>
  </si>
  <si>
    <t>Toyota Fielder</t>
  </si>
  <si>
    <t>Нийтэлсэн: Өчигдөр 21:39</t>
  </si>
  <si>
    <t>"Toyota fielder зарна</t>
  </si>
  <si>
    <t>Нийтэлсэн: Өчигдөр 21:52</t>
  </si>
  <si>
    <t>УБ — Баянгол, 25-р эмийн сан</t>
  </si>
  <si>
    <t>Нийтэлсэн: Өчигдөр 22:29</t>
  </si>
  <si>
    <t>Гаальтай ХЯМД ЗАРЛАА</t>
  </si>
  <si>
    <t>УБ — Хан-Уул, Хан-Уул, Хороо 18</t>
  </si>
  <si>
    <t>Нийтэлсэн: Өчигдөр 22:32</t>
  </si>
  <si>
    <t>2014/2020 Toyota Alphard Full Option</t>
  </si>
  <si>
    <t>УБ — Баянзүрх, 16-р хороолол</t>
  </si>
  <si>
    <t>Нийтэлсэн: Өчигдөр 22:48</t>
  </si>
  <si>
    <t>Банкны зээл гаргана хүү 1.9% хугацаа-30 сар, өр орлогын харьцаа 50:50, дугаар аваагүй гаальтай.</t>
  </si>
  <si>
    <t>Lexus GX</t>
  </si>
  <si>
    <t>УБ — Сонгинохайрхан, Баянхошуу</t>
  </si>
  <si>
    <t>Нийтэлсэн: Өчигдөр 23:09</t>
  </si>
  <si>
    <t>Lexus GX 460 зарна... Дугаар аваагүй дулаан грашт байсан... 11.7ноор дугаар олголт зогсохоос өмнө гээд 11.1нд Улаанбаатар дугаар аваад хийсэн байгаа. Америкаас орж ирсэн</t>
  </si>
  <si>
    <t>УБ — Баянгол, Баянгол, Хороо 8</t>
  </si>
  <si>
    <t>Нийтэлсэн: Өчигдөр 23:22</t>
  </si>
  <si>
    <t>by</t>
  </si>
  <si>
    <t>Нийтэлсэн: Өчигдөр 23:59</t>
  </si>
  <si>
    <t>mash tsewerhen edelsen budag zamask bhgui mash olon tonogtoi 30 vellfire ariljina mashin oroltsuulj bolno.</t>
  </si>
  <si>
    <t>Нийтэлсэн: Өнөөдөр 00:09</t>
  </si>
  <si>
    <t>🔥🔥🔥tlc300 gr sport</t>
  </si>
  <si>
    <t>УБ — Баянзүрх, Өгөөмөр захын зүүн</t>
  </si>
  <si>
    <t>Нийтэлсэн: Өнөөдөр 00:10</t>
  </si>
  <si>
    <t>🔥🔥🔥#gyl15_зарнаа</t>
  </si>
  <si>
    <t>Subaru Forester</t>
  </si>
  <si>
    <t>УБ — Баянгол, Тээврийн товчоо</t>
  </si>
  <si>
    <t>Нийтэлсэн: Өнөөдөр 00:23</t>
  </si>
  <si>
    <t>2014/2024</t>
  </si>
  <si>
    <t>Toyota Land Cruiser 80</t>
  </si>
  <si>
    <t>УБ — Сүхбаатар, Бага тойрог</t>
  </si>
  <si>
    <t>Нийтэлсэн: Өнөөдөр 00:36</t>
  </si>
  <si>
    <t>V8 4700cc motortoi</t>
  </si>
  <si>
    <t>4.7 л</t>
  </si>
  <si>
    <t>00 гүйлттэй</t>
  </si>
  <si>
    <t>Zarna yaraltai</t>
  </si>
  <si>
    <t>Toyota Kluger</t>
  </si>
  <si>
    <t>УБ — Баянзүрх, Халдвартын эмнэлэг</t>
  </si>
  <si>
    <t>Нийтэлсэн: Өнөөдөр 00:42</t>
  </si>
  <si>
    <t>bvh vilchilgee hiisen 2014 11 sard orj irsen 2025 2 sard dugaar avsan uuruu oruulj irsen asuudalgvi grand kluger bga prius oroltsuulna</t>
  </si>
  <si>
    <t>Ford Mustang</t>
  </si>
  <si>
    <t>УБ — Баянзүрх, РЦНК</t>
  </si>
  <si>
    <t>Нийтэлсэн: Өнөөдөр 04:56</t>
  </si>
  <si>
    <t>2016 онд үйлдвэрлэгдсэн 2024 онд орж ирсэн 6 сард дугаараа авсан 1 хүн унаж байгаад худалдаж байна. Ямар ч асуудал байхгүй бүх үйлчилгээ хийгдсэн. Байнга дулаан гражид байдаг хайртай машинаа өнөө маргааш авах хүнд хямд зарна.</t>
  </si>
  <si>
    <t>Улбар шар</t>
  </si>
  <si>
    <t>Нийтэлсэн: Өнөөдөр 08:05</t>
  </si>
  <si>
    <t>* Toyota Sai S Суудал хална</t>
  </si>
  <si>
    <t>Нийтэлсэн: Өнөөдөр 08:06</t>
  </si>
  <si>
    <t>УБ — Хан-Уул, Нисэх</t>
  </si>
  <si>
    <t>Нийтэлсэн: Өнөөдөр 08:24</t>
  </si>
  <si>
    <t>2019/2024 оны 11 сард орж ирсэн</t>
  </si>
  <si>
    <t>Нийтэлсэн: Өнөөдөр 08:51</t>
  </si>
  <si>
    <t>TOYOTA SAI AZK10 2014 SER II</t>
  </si>
  <si>
    <t>Toyota Wish</t>
  </si>
  <si>
    <t>УБ — Чингэлтэй, Чингэлтэй, Хороо 6</t>
  </si>
  <si>
    <t>Нийтэлсэн: Өнөөдөр 08:58</t>
  </si>
  <si>
    <t>🩶toyota wish-20 зарна</t>
  </si>
  <si>
    <t>Toyota Highlander</t>
  </si>
  <si>
    <t>Нийтэлсэн: Өнөөдөр 09:23</t>
  </si>
  <si>
    <t>🚙 Toyota Highlander #Ser4</t>
  </si>
  <si>
    <t>Нийтэлсэн: Өнөөдөр 09:30</t>
  </si>
  <si>
    <t>2019/10 сар</t>
  </si>
  <si>
    <t>BMW X1</t>
  </si>
  <si>
    <t>УБ — Хан-Уул, Хансвилл хотхон</t>
  </si>
  <si>
    <t>Нийтэлсэн: Өнөөдөр 09:54</t>
  </si>
  <si>
    <t>🇩🇪2011/2020.09 онтой хөх өнгийн BMW X1 зарна. Үнэ Тохироод ярьж хөөрөөд авуул Аваарай.</t>
  </si>
  <si>
    <t>2.1 л</t>
  </si>
  <si>
    <t>Lexus NX</t>
  </si>
  <si>
    <t>Нийтэлсэн: Өнөөдөр 09:55</t>
  </si>
  <si>
    <t>💥🤩🤩 Lexus NX300h Full 🔥🔥🔥</t>
  </si>
  <si>
    <t>Mercedes-Benz E-Class</t>
  </si>
  <si>
    <t>УБ — Баянгол, 10-р хороолол</t>
  </si>
  <si>
    <t>Нийтэлсэн: Өнөөдөр 10:00</t>
  </si>
  <si>
    <t>E350 2016/2024 4 matic AMG_package</t>
  </si>
  <si>
    <t>Нийтэлсэн: Өнөөдөр 10:07</t>
  </si>
  <si>
    <t>Sport zagvariin camry hs 70 2018.12 sard vildverlsen.2019 onii 5 sard orj irsen 34 say hiih yumgvi</t>
  </si>
  <si>
    <t>УБ — Хан-Уул, Хүннү</t>
  </si>
  <si>
    <t>Нийтэлсэн: Өнөөдөр 10:12</t>
  </si>
  <si>
    <t>2010 онд үйлдвэрлэгдсэн, 2022 оны 11 сард орж ирсэн "2.4Z PLATINUM SELECTION" буюу сайн тоногтой машин зарна.</t>
  </si>
  <si>
    <t>Toyota Prius 40</t>
  </si>
  <si>
    <t>Нийтэлсэн: Өнөөдөр 10:13</t>
  </si>
  <si>
    <t>2015 ond uildverlegdsen, 2025 onii 2 sard buusa "Shilen deevertei buten G Prius40"zarna.</t>
  </si>
  <si>
    <t>Нийтэлсэн: Өнөөдөр 10:14</t>
  </si>
  <si>
    <t>2013 онд үйлдвэрлэгдсэн, 2025 оны 2 сард буусан “Full option G SAI” зарна.</t>
  </si>
  <si>
    <t>Porsche Macan</t>
  </si>
  <si>
    <t>Porsche macan (compact/mid-size crossover suv, first generation updated 20</t>
  </si>
  <si>
    <t>УБ — Хан-Уул, Хан-Уул, Хороо 3</t>
  </si>
  <si>
    <t>Нийтэлсэн: Өнөөдөр 10:17</t>
  </si>
  <si>
    <t>~Эрхэм үйлчлүүлэгч танд энэ өдрийн</t>
  </si>
  <si>
    <t>Нийтэлсэн: Өнөөдөр 10:18</t>
  </si>
  <si>
    <t>Toyota Prius 50</t>
  </si>
  <si>
    <t>Эрхэм үйлчлүүлэгч танд "AMAR WORLD CAR" -с мэндчилж байна</t>
  </si>
  <si>
    <t>Нийтэлсэн: Өнөөдөр 10:19</t>
  </si>
  <si>
    <t>Amar World Car -с мэндчилж байна.</t>
  </si>
  <si>
    <t>Нийтэлсэн: Өнөөдөр 10:20</t>
  </si>
  <si>
    <t>УБ — Баянгол, Алтай хотхон</t>
  </si>
  <si>
    <t>Нийтэлсэн: Өнөөдөр 11:22</t>
  </si>
  <si>
    <t>2014 toyota vellfire hybrid 4wd zr premium seats /улаан хивст/ 2024.09 сар</t>
  </si>
  <si>
    <t>Нийтэлсэн: Өнөөдөр 11:31</t>
  </si>
  <si>
    <t>Gants hunii garaar idelsen hiih yum baihgui sev zuraasgui. budag shunh hiilgej baigagui ireed uzhed ooloh yumgui. ondorloj tom dugui tavisan shin amarjin tos masol solison Dulaan zogsoold baidag . gylgar terge daragiin ezenden zarna.</t>
  </si>
  <si>
    <t>BMW X7</t>
  </si>
  <si>
    <t>УБ — Хан-Уул, Хан-Уул, Хороо 17</t>
  </si>
  <si>
    <t>Нийтэлсэн: 2025-03-22 11:42</t>
  </si>
  <si>
    <t>#ForSale BMW X7 M50i M Sport Package Full Option</t>
  </si>
  <si>
    <t>4.4 л</t>
  </si>
  <si>
    <t>Нийтэлсэн: 2025-03-22 11:56</t>
  </si>
  <si>
    <t>Цагаан өнгөтэй 2018-2024 4сар Toyota Prius 55 зарна.</t>
  </si>
  <si>
    <t>Нийтэлсэн: 2025-03-22 11:57</t>
  </si>
  <si>
    <t>🔥🔥 2016 оны Lexus CT200h 🔥🔥</t>
  </si>
  <si>
    <t>Нийтэлсэн: 2025-03-22 12:02</t>
  </si>
  <si>
    <t>Delica d-5</t>
  </si>
  <si>
    <t>Нийтэлсэн: 2025-03-22 12:31</t>
  </si>
  <si>
    <t>Нийтэлсэн: 2025-03-22 12:35</t>
  </si>
  <si>
    <t>#Toyota_prius_40_41_G_S_TOURING_SELECTION</t>
  </si>
  <si>
    <t>Nissan Teana</t>
  </si>
  <si>
    <t>📍NISSAN TEANA📍</t>
  </si>
  <si>
    <t>Нийтэлсэн: 2025-03-22 12:40</t>
  </si>
  <si>
    <t>Toyota LC200 2019/2020 Дизель VX V8, бага гүйлттэй сэв зураасгүй цэмбэгэр машин зарна (Хувь хүн) 👉200саяаас ярилцана</t>
  </si>
  <si>
    <t>Нийтэлсэн: 2025-03-22 12:42</t>
  </si>
  <si>
    <t>Subaru Forester сайн машинаа зарнаа.</t>
  </si>
  <si>
    <t>Нийтэлсэн: 2025-03-22 13:01</t>
  </si>
  <si>
    <t>#subaru_forester_SJG_XT_EYESIGHT_SER2</t>
  </si>
  <si>
    <t>Toyota RAV4</t>
  </si>
  <si>
    <t>#Toyota_Rav4_2,5сс_Hybrid</t>
  </si>
  <si>
    <t>#lexus_CT200H</t>
  </si>
  <si>
    <t>#toyota_prius_55_ser2_s_touring-selection</t>
  </si>
  <si>
    <t>#LexusHS250h</t>
  </si>
  <si>
    <t>Toyota Corolla</t>
  </si>
  <si>
    <t>#toyota_corolla_touring</t>
  </si>
  <si>
    <t>#toyota_corolla_touring_WXB</t>
  </si>
  <si>
    <t>Toyota Prius PRIME 52</t>
  </si>
  <si>
    <t>#toyota_prius_52_A_PREMIUM_TOURING_SELECTION</t>
  </si>
  <si>
    <t>УБ — Чингэлтэй, Чингэлтэй, Хороо 3</t>
  </si>
  <si>
    <t>Нийтэлсэн: 2025-03-22 13:03</t>
  </si>
  <si>
    <t>2014.10 Сард үйлдвэрлэсэн</t>
  </si>
  <si>
    <t>Нийтэлсэн: 2025-03-22 13:28</t>
  </si>
  <si>
    <t>Зөрүүнд орж ирсэн машин яаралтай хямд зарнаa.</t>
  </si>
  <si>
    <t>Нийтэлсэн: 2025-03-22 13:55</t>
  </si>
  <si>
    <t>🔥 Захиалга авч байна🔥 MADE IN USA</t>
  </si>
  <si>
    <t>Subaru Outback</t>
  </si>
  <si>
    <t>УБ — Баянзүрх, Баянзүрх, Хороо 1</t>
  </si>
  <si>
    <t>Нийтэлсэн: 2025-03-22 15:17</t>
  </si>
  <si>
    <t>УБ — Сүхбаатар, 100 айл</t>
  </si>
  <si>
    <t>Нийтэлсэн: 2025-03-22 15:19</t>
  </si>
  <si>
    <t>Бүтэн G</t>
  </si>
  <si>
    <t>1.4 л</t>
  </si>
  <si>
    <t>Toyota Prius 20</t>
  </si>
  <si>
    <t>УБ — Баянгол, Баянгол, Хороо 3</t>
  </si>
  <si>
    <t>Нийтэлсэн: 2025-03-22 15:32</t>
  </si>
  <si>
    <t>10th anniversary /10 жилийн ойд зориулагдсан, бүтэн G, үйлдвэрийн арьсан суудалтай, автомат паркийн горимтой, 24 цагийн хойд урд хар хайрцагтай, нэмэлт гоёлын хормойтой, Цэмбий авто гоёлоос тавиулсан 950'000 төг гэрэл, Doctor Auto сүлжээгээс авсан шинэ аккумлятор, нэмэлт гоёлын обудтай, нэг ч удаа үйлдвэрийн яндантайгаа, цахилгаан мотор, баттерей, памп нэг ч удаа оролдож байгаагүй, өөр бусад хийсэн юм ихтэй, эзэндээ ээлтэй, зөвхөн хот дотор эмэгтэй хүн унадаг цэмбэгэр хайртай хүлэгээ зарахаар боллоо. Үнэ Тохиролцно</t>
  </si>
  <si>
    <t>Mercedes-Benz GL-Class</t>
  </si>
  <si>
    <t>Нийтэлсэн: 2025-03-22 15:38</t>
  </si>
  <si>
    <t>2019 онд үйлдвэрлэгдсэн 2025 онд дугаараа авсан GLC AMG-Sport package зарна.</t>
  </si>
  <si>
    <t>УБ — Хан-Уул, 120 мянгат</t>
  </si>
  <si>
    <t>Нийтэлсэн: 2025-03-22 15:52</t>
  </si>
  <si>
    <t>- 2018 онд үйлдвэрлэгдсэн</t>
  </si>
  <si>
    <t>УБ — Баянзүрх, Ботаник</t>
  </si>
  <si>
    <t>4 дугуй сольж, өндөрлөгөө хийсэн. Хийх юмгүй маш цэмбэгэр</t>
  </si>
  <si>
    <t>Нийтэлсэн: 2025-03-22 15:58</t>
  </si>
  <si>
    <t>#Fordexplorer</t>
  </si>
  <si>
    <t>УБ — Баянзүрх, 15-р хороолол</t>
  </si>
  <si>
    <t>Нийтэлсэн: 2025-03-22 16:06</t>
  </si>
  <si>
    <t>ТӨЛБӨРИЙН НӨХЦӨЛ:</t>
  </si>
  <si>
    <t>BMW 3-сери</t>
  </si>
  <si>
    <t>УБ — Налайх, Налайх, Хороо 2</t>
  </si>
  <si>
    <t>Нийтэлсэн: 2025-03-22 16:20</t>
  </si>
  <si>
    <t>Hiih ymgui tatwar onshilgoo ndoo ortson</t>
  </si>
  <si>
    <t>УБ — Сонгинохайрхан, Сонгинохайрхан, Хороо 32</t>
  </si>
  <si>
    <t>Нийтэлсэн: 2025-03-22 16:33</t>
  </si>
  <si>
    <t>- 2023/2025</t>
  </si>
  <si>
    <t>Нийтэлсэн: 2025-03-22 18:45</t>
  </si>
  <si>
    <t>zarna</t>
  </si>
  <si>
    <t>Нийтэлсэн: 2025-03-22 19:06</t>
  </si>
  <si>
    <t>2016 2025 2 сард орж S Class Coupe 3.0 хос турбо</t>
  </si>
  <si>
    <t>Toyota Mark</t>
  </si>
  <si>
    <t>УБ — Баянгол, 6-р бичил</t>
  </si>
  <si>
    <t>Нийтэлсэн: 2025-03-22 19:09</t>
  </si>
  <si>
    <t>2015 оны toyota mark-x, v6 3500 cc хөдөлгүүр, rwd, хойно хөтлөгчтэй, ухрахын камертай. Гүйлт 123к.</t>
  </si>
  <si>
    <t>Subaru Legacy</t>
  </si>
  <si>
    <t>УБ — Сонгинохайрхан, Сонгинохайрхан, Хороо 27</t>
  </si>
  <si>
    <t>Нийтэлсэн: 2025-03-22 19:10</t>
  </si>
  <si>
    <t>Tsagaan zuraas medregchtei</t>
  </si>
  <si>
    <t>Нийтэлсэн: 2025-03-22 19:12</t>
  </si>
  <si>
    <t>2020.12 sard orj irsen</t>
  </si>
  <si>
    <t>Цахилгаан</t>
  </si>
  <si>
    <t>Нийтэлсэн: 2025-03-22 19:14</t>
  </si>
  <si>
    <t>hiih yumgvi saihan mashinaa zarna dugui 100%</t>
  </si>
  <si>
    <t>RX 450L</t>
  </si>
  <si>
    <t>Нийтэлсэн: 2025-03-22 19:36</t>
  </si>
  <si>
    <t>Hiih zuilgui</t>
  </si>
  <si>
    <t>Hyundai Starex</t>
  </si>
  <si>
    <t>Нийтэлсэн: 2025-03-22 19:37</t>
  </si>
  <si>
    <t>2025 оны 3/17нд орж ирсэн хийх зүйлгүй сайхан машин зарна руль толь суудал хална зааландаа халуун хүйтэнтэй залгаж салгадаг мосттой ББСБ- урьдчилгаа 20% дээр гаргаж өгнөө 15сая доош үнэтэй prius оролцуулж бноо Хөдөө орон нутаг байж бноо ухрах камертай урд хойно хар хайрцагтай</t>
  </si>
  <si>
    <t>Нийтэлсэн: 2025-03-22 19:52</t>
  </si>
  <si>
    <t>Авах хүнд нь яарилцаад өгнө</t>
  </si>
  <si>
    <t>1.0 л</t>
  </si>
  <si>
    <t>УБ — Баянзүрх, Үндэсний цэцэрлэгт хүрээлэн</t>
  </si>
  <si>
    <t>Нийтэлсэн: 2025-03-22 19:53</t>
  </si>
  <si>
    <t>Savhin salon</t>
  </si>
  <si>
    <t>Geely Azkarra</t>
  </si>
  <si>
    <t>УБ — Хан-Уул, UB Town</t>
  </si>
  <si>
    <t>Нийтэлсэн: 2025-03-22 20:11</t>
  </si>
  <si>
    <t>таван богдоос авсан 6 жилийн сервис хийлгэх эрхтэй</t>
  </si>
  <si>
    <t>Нийтэлсэн: 2025-03-22 20:52</t>
  </si>
  <si>
    <t>- Subaru Forester ser2</t>
  </si>
  <si>
    <t>Нийтэлсэн: 2025-03-22 21:09</t>
  </si>
  <si>
    <t>Toyota Kluger &lt; Highlander &gt;</t>
  </si>
  <si>
    <t>УБ — Сонгинохайрхан, 21-р хороолол</t>
  </si>
  <si>
    <t>Нийтэлсэн: 2025-03-22 21:15</t>
  </si>
  <si>
    <t>Yaraltai mungunii hereg garsan tul hymdhan ugchnuu ymrch asuudalgui.</t>
  </si>
  <si>
    <t>Нийтэлсэн: 2025-03-22 21:23</t>
  </si>
  <si>
    <t>S-edition</t>
  </si>
  <si>
    <t>Nissan Juke</t>
  </si>
  <si>
    <t>УБ — Баянзүрх, КТМС</t>
  </si>
  <si>
    <t>Нийтэлсэн: 2025-03-22 21:32</t>
  </si>
  <si>
    <t>Ямар ч асуудалгүй цэвэрхэн хэрэглэсэн. Асалт сайн, 15 саяд олдохгүй тэрэг бна :) Хотын дугаарын үнэ орсон</t>
  </si>
  <si>
    <t>Mercedes-Benz GLA-Class</t>
  </si>
  <si>
    <t>Нийтэлсэн: 2025-03-22 21:50</t>
  </si>
  <si>
    <t>Mercedes Benz CLA250 2013-2022-10</t>
  </si>
  <si>
    <t>Нийтэлсэн: 2025-03-22 21:56</t>
  </si>
  <si>
    <t>Цэмбэгэр full option тансаг зэрэглэлийн машинаа зарна</t>
  </si>
  <si>
    <t>Нийтэлсэн: 2025-03-22 21:57</t>
  </si>
  <si>
    <t>Orig yndantai .4 shine dugui tawisan .ondorgoo tawisan tos maslo solison.4 naklad solison.hiih yum yuch bhgviee.shine shalawch tawisan.android hogjimtei.</t>
  </si>
  <si>
    <t>BMW X5</t>
  </si>
  <si>
    <t>УБ — Баянзүрх, Баянмонгол хороолол</t>
  </si>
  <si>
    <t>Нийтэлсэн: 2025-03-22 21:59</t>
  </si>
  <si>
    <t>🏁BMW X5 /M/COMPETITION</t>
  </si>
  <si>
    <t>Toyota Land Cruiser 100</t>
  </si>
  <si>
    <t>УБ — Сонгинохайрхан, Найрамдал</t>
  </si>
  <si>
    <t>Нийтэлсэн: 2025-03-22 22:36</t>
  </si>
  <si>
    <t>Japan100 uildweriin engiin amarjintai motor krop sain 3helhee sain dugui sain</t>
  </si>
  <si>
    <t>#TOYOTA_CROWN_HYBRID #ROYAL_SALOON #G_EDITION</t>
  </si>
  <si>
    <t>Нийтэлсэн: 2025-03-22 22:43</t>
  </si>
  <si>
    <t>Машин оролцуулна.</t>
  </si>
  <si>
    <t>Нийтэлсэн: 2025-03-22 23:05</t>
  </si>
  <si>
    <t>Buten g pius 30 zarna</t>
  </si>
  <si>
    <t>УБ — Сонгинохайрхан, 5 шар</t>
  </si>
  <si>
    <t>Нийтэлсэн: 2025-03-22 23:31</t>
  </si>
  <si>
    <t>2015 онд үйлдвэрлэгдсэн 4b үнэлгээтэй өнөөдөр гааль дээр буусан цэмбэгэр S touring сер 2 загвар хямд зарна.</t>
  </si>
  <si>
    <t>Нийтэлсэн: 2025-03-22 23:52</t>
  </si>
  <si>
    <t>2014-2022оны 4сар дугаар авсан</t>
  </si>
  <si>
    <t>Ягаан</t>
  </si>
  <si>
    <t>Subaru WRX STI</t>
  </si>
  <si>
    <t>Нийтэлсэн: Өчигдөр 00:09</t>
  </si>
  <si>
    <t>Сая буусан 2017он STI TS бүх тоног STI</t>
  </si>
  <si>
    <t>Нийтэлсэн: Өчигдөр 07:13</t>
  </si>
  <si>
    <t>2025.02.26-нд дугаар авсан. Мөнгөний хэрэг гарсан тул яаралтай үнэ тохирч зарна.</t>
  </si>
  <si>
    <t>Нийтэлсэн: Өчигдөр 07:39</t>
  </si>
  <si>
    <t>2018/2025/3 сартай Leather package G шаргал арьсан солантай одтой улаан өнгөтэй Toyota Camry 70 Hybrid зарна</t>
  </si>
  <si>
    <t>Нийтэлсэн: Өчигдөр 08:32</t>
  </si>
  <si>
    <t>unuudur gaali deer buusan full option hybrid harrier zarna mashin oroltsuulj bolno uwliin 4 shine dugui tawisan</t>
  </si>
  <si>
    <t>Нийтэлсэн: Өчигдөр 08:36</t>
  </si>
  <si>
    <t>unuudur gaali deer buusan 5A inelgeetei mash baga guilttei prado150 zarna mashin oroltsuulj bolno</t>
  </si>
  <si>
    <t>Нийтэлсэн: Өчигдөр 08:56</t>
  </si>
  <si>
    <t>2009 оны 12 сард үйлдвэрлэгдсэн 2024 оны 6сард дугаараа зүүсэн маш зөөлөн явдалтай хөөрхөн хийх юмгүй тэрэг байна шүү</t>
  </si>
  <si>
    <t>Chevrolet Tahoe</t>
  </si>
  <si>
    <t>Нийтэлсэн: Өчигдөр 09:24</t>
  </si>
  <si>
    <t>Ямарч асуудалгүй тэрэг байна. Машин оролцуулан бартер хийж болно. Дугааргүй үнэ</t>
  </si>
  <si>
    <t>5.3 л</t>
  </si>
  <si>
    <t>BMW 5-сери</t>
  </si>
  <si>
    <t>Нийтэлсэн: Өчигдөр 09:25</t>
  </si>
  <si>
    <t>Xiix zvil bhgvi v8 28d avoo sxn teregee zarlaa</t>
  </si>
  <si>
    <t>Нийтэлсэн: Өчигдөр 09:28</t>
  </si>
  <si>
    <t>Хийх юм байхгүй</t>
  </si>
  <si>
    <t>Нийтэлсэн: Өчигдөр 09:41</t>
  </si>
  <si>
    <t>sain mashin</t>
  </si>
  <si>
    <t>Toyota Corolla cross</t>
  </si>
  <si>
    <t>Нийтэлсэн: Өчигдөр 09:42</t>
  </si>
  <si>
    <t>saihen mashin</t>
  </si>
  <si>
    <t>Dodge Ram</t>
  </si>
  <si>
    <t>УБ — Хан-Уул, River Garden</t>
  </si>
  <si>
    <t>Нийтэлсэн: Өчигдөр 09:49</t>
  </si>
  <si>
    <t>Нийтэлсэн: Өчигдөр 10:08</t>
  </si>
  <si>
    <t>Hiih ymgvi edelgee bhgvi tseverhen mashin orj ireed olon gar damjaagvi benzin zartsuulalt mash baga avah ezend ni saihan yariad ugchii</t>
  </si>
  <si>
    <t>Нийтэлсэн: Өчигдөр 10:09</t>
  </si>
  <si>
    <t>Say 12 sariin 15ni buusan dugaar zvvsen shiljihed belen</t>
  </si>
  <si>
    <t>Нийтэлсэн: Өчигдөр 10:22</t>
  </si>
  <si>
    <t>hiih zuilgui</t>
  </si>
  <si>
    <t>Hyundai Avante</t>
  </si>
  <si>
    <t>Нийтэлсэн: Өчигдөр 10:26</t>
  </si>
  <si>
    <t>6-s sain yarina</t>
  </si>
  <si>
    <t>Nissan Vanette</t>
  </si>
  <si>
    <t>Нийтэлсэн: Өчигдөр 10:33</t>
  </si>
  <si>
    <t>цэвэрхэн унаж байгаа тэргээ зарна!</t>
  </si>
  <si>
    <t>Нийтэлсэн: Өчигдөр 10:40</t>
  </si>
  <si>
    <t>Talk</t>
  </si>
  <si>
    <t>УБ — Баянзүрх, Натур худалдааны төв</t>
  </si>
  <si>
    <t>Нийтэлсэн: Өчигдөр 11:28</t>
  </si>
  <si>
    <t>Сери 2</t>
  </si>
  <si>
    <t>Toyota Tacoma</t>
  </si>
  <si>
    <t>Нийтэлсэн: Өчигдөр 11:37</t>
  </si>
  <si>
    <t>Японоос орж ирсэн 2009 оны Toyota Tacoma 🇺🇸, 4000 cc V6 хөдөлгүүр, автомат араатай, 4WD мост хүндрүүлэгчтэй. TRD offroad загвар, ухрахын камертай.</t>
  </si>
  <si>
    <t>Нийтэлсэн: Өчигдөр 11:40</t>
  </si>
  <si>
    <t>24 onii suuleer 5 bogdoos awsan gxr leather zarna mashin oroltsuulj bolno</t>
  </si>
  <si>
    <t>0.4 л</t>
  </si>
  <si>
    <t>Нийтэлсэн: Өчигдөр 11:57</t>
  </si>
  <si>
    <t>Өөрийх нь зураг машинаа зарна</t>
  </si>
  <si>
    <t>Jeep Cherokee</t>
  </si>
  <si>
    <t>Margaash gaali deer buuh jeep cherokee 2019 oniih full option 4wd fulltime tai zarna</t>
  </si>
  <si>
    <t>Нийтэлсэн: Өчигдөр 12:02</t>
  </si>
  <si>
    <t>Сая буусан гаалийн бичигтэй үнэлгээ өндөр, гүйлт бага #TOYOTA_SAI #SERIES_2 седан зарна.</t>
  </si>
  <si>
    <t>Toyota Sequoia</t>
  </si>
  <si>
    <t>Нийтэлсэн: Өчигдөр 12:24</t>
  </si>
  <si>
    <t>Toyota Sequoia “Platinum” 🇺🇸2024 new!</t>
  </si>
  <si>
    <t>Tesla Бусад</t>
  </si>
  <si>
    <t>УБ — Хан-Уул, Мишээл</t>
  </si>
  <si>
    <t>Нийтэлсэн: Өчигдөр 12:30</t>
  </si>
  <si>
    <t>Usa-gaas irsen 2023 oniii tesla model 3 dual motor , awd mashin 160 sayd hudaldana eswel barter hiij bolno .barter oroltsuulna</t>
  </si>
  <si>
    <t>Нийтэлсэн: Өчигдөр 12:50</t>
  </si>
  <si>
    <t>-Ард кар авто худалдаа</t>
  </si>
  <si>
    <t>Нийтэлсэн: Өчигдөр 12:57</t>
  </si>
  <si>
    <t>ҮНЭ: ярилцана</t>
  </si>
  <si>
    <t>Volkswagen Бусад</t>
  </si>
  <si>
    <t>УБ — Чингэлтэй, Чингэлтэй, Хороо 4</t>
  </si>
  <si>
    <t>Нийтэлсэн: Өчигдөр 12:59</t>
  </si>
  <si>
    <t>2023.10 -2024 .12 Volkswagon Talagon 380TSI large SUV / Luxury Pro/6 seats / R-line / 4Motion / 7-speed DSG transmission</t>
  </si>
  <si>
    <t>Нийтэлсэн: Өчигдөр 13:06</t>
  </si>
  <si>
    <t>Нийтэлсэн: Өчигдөр 13:11</t>
  </si>
  <si>
    <t>🔥🔥ЗА ИРЭХ 7 ХОНОГТ БУУЛАА ШҮҮ…🔥🔥</t>
  </si>
  <si>
    <t>Нийтэлсэн: Өчигдөр 13:17</t>
  </si>
  <si>
    <t>УБ — Чингэлтэй, Чингэлтэй, Хороо 5</t>
  </si>
  <si>
    <t>Нийтэлсэн: Өчигдөр 13:29</t>
  </si>
  <si>
    <t>Ганган бенз зарлаа.!!!</t>
  </si>
  <si>
    <t>Toyota Бусад</t>
  </si>
  <si>
    <t>Нийтэлсэн: Өчигдөр 13:33</t>
  </si>
  <si>
    <t>2011/2025</t>
  </si>
  <si>
    <t>Нийтэлсэн: Өчигдөр 13:41</t>
  </si>
  <si>
    <t>Орж ирээд дугаар аваагүй бгаа 2013 онд үйлдвэрлэгдсэн ориг 94000км гүйлттэй цагаан шаргал салонтой,том дэлгэцтэй гоёлын хөгжимтэй, 5 салаа обудтай, савхин руль, 3 салаа гэрэлтэй, руль дагдаг ухарахын камертай,3,5 B үнэлгээтэй цэмбэгэр TOYOTA PRIUS ALPHA, G загварын машиныг үнэ тохирон зарна</t>
  </si>
  <si>
    <t>УБ — Баянзүрх, Баянзүрх, Хороо 26</t>
  </si>
  <si>
    <t>Нийтэлсэн: Өчигдөр 13:44</t>
  </si>
  <si>
    <t>-Үзүүлэлт: Full option, 360 camer бусад бүх үзүүлэлттэй</t>
  </si>
  <si>
    <t>УБ — Баянзүрх, Сансар</t>
  </si>
  <si>
    <t>Нийтэлсэн: Өчигдөр 13:48</t>
  </si>
  <si>
    <t>13саяаас үнэ тохирно</t>
  </si>
  <si>
    <t>Нийтэлсэн: Өчигдөр 13:50</t>
  </si>
  <si>
    <t>* lexus nx300 хайбрид AYZ10</t>
  </si>
  <si>
    <t>Toyota C-HR</t>
  </si>
  <si>
    <t>Нийтэлсэн: Өчигдөр 13:51</t>
  </si>
  <si>
    <t>* toyota c-hr S led edition</t>
  </si>
  <si>
    <t>* corolla fielder g</t>
  </si>
  <si>
    <t>Нийтэлсэн: Өчигдөр 13:54</t>
  </si>
  <si>
    <t>* toyota prius 50 S</t>
  </si>
  <si>
    <t>Нийтэлсэн: Өчигдөр 13:55</t>
  </si>
  <si>
    <t>Toyota Sai G</t>
  </si>
  <si>
    <t>УБ — Хан-Уул, Хан-Уул, Хороо 11</t>
  </si>
  <si>
    <t>Нийтэлсэн: Өчигдөр 14:02</t>
  </si>
  <si>
    <t>2024.7 сард орж ирсэн.</t>
  </si>
  <si>
    <t>Нийтэлсэн: Өчигдөр 14:27</t>
  </si>
  <si>
    <t>Өнөөдөр гааль дээр буусан 2023/12 сард үйлдвэрлэсэн 3500сс бензин twin turbo 5А үнэлгээ 6000км гүйлттэй GR-Sport #LAND_CRUISER_300 Банкны Лизингтэй Машин оролцуулна ..Тулцан Full Option</t>
  </si>
  <si>
    <t>Нийтэлсэн: Өчигдөр 14:49</t>
  </si>
  <si>
    <t>unuudur gaali deer buusan full option harrier zarna mashin oroltsuulj bolno</t>
  </si>
  <si>
    <t>Нийтэлсэн: Өчигдөр 15:09</t>
  </si>
  <si>
    <t>ББСБ-зээл шийдвэрлэнэ</t>
  </si>
  <si>
    <t>УБ — Хан-Уул, Стадион Оргил</t>
  </si>
  <si>
    <t>Нийтэлсэн: Өчигдөр 15:27</t>
  </si>
  <si>
    <t>Бэлэн төлөлтөд сайн ярилцана</t>
  </si>
  <si>
    <t>Нийтэлсэн: Өчигдөр 15:28</t>
  </si>
  <si>
    <t>Prius 55 / 4wd zarna . mashinii zoruund orj irsen budaggui dotor salon mash tseverxen .. tsas shavarnd yanztai shuu de. bichlegees 55 yaaj tsasnd yavdgiig xarna biz de . 15/ 205 / 70 tai shine duguitai ... uxarxiin camer ariin shil archigch.</t>
  </si>
  <si>
    <t>Нийтэлсэн: Өчигдөр 15:48</t>
  </si>
  <si>
    <t>🚘💯 Он залуу S Touring 30 ирлээ.</t>
  </si>
  <si>
    <t>Нийтэлсэн: Өчигдөр 15:51</t>
  </si>
  <si>
    <t>🚘💯 Он залуу S #Prius_30 ирлээ.</t>
  </si>
  <si>
    <t>Нийтэлсэн: Өчигдөр 15:59</t>
  </si>
  <si>
    <t>🚘💯 Гүйлт маш багатай #HS250h ирлээ.</t>
  </si>
  <si>
    <t>Цэнхэр</t>
  </si>
  <si>
    <t>Нийтэлсэн: Өчигдөр 16:00</t>
  </si>
  <si>
    <t>🚘💯 Royal Saloon 210 #Crown ирлээ.</t>
  </si>
  <si>
    <t>Нийтэлсэн: Өчигдөр 16:01</t>
  </si>
  <si>
    <t>🚘💯 #үйлдвэрийн_хөгжимтэй hybrid 65 harrier ирлээ.</t>
  </si>
  <si>
    <t>Нийтэлсэн: Өчигдөр 16:02</t>
  </si>
  <si>
    <t>🚘💯 #Он_залуу 2.5сс Hybrid хөдөлгүүртэй PREMIUM 65 Harrier ирлээ.</t>
  </si>
  <si>
    <t>Нийтэлсэн: Өчигдөр 16:03</t>
  </si>
  <si>
    <t>🚘💯 #4_Үнэлгээтэй Он залуу Land Cruiser #Prado_150 ирлээ.</t>
  </si>
  <si>
    <t>🚘💯 Лүүктэй 4 үнэлгээтэй Land Cruiser Prado 150 ирлээ.</t>
  </si>
  <si>
    <t>Нийтэлсэн: Өчигдөр 16:21</t>
  </si>
  <si>
    <t>Saihan yrij huuruud ugnuu</t>
  </si>
  <si>
    <t>УБ — Баянгол, Гандан</t>
  </si>
  <si>
    <t>Нийтэлсэн: Өчигдөр 16:29</t>
  </si>
  <si>
    <t>2014-2024/6 orj irsen full option 4wd F sport zarna.une 67says yriad ugnu p30 oroltsuulj bno.</t>
  </si>
  <si>
    <t>Нийтэлсэн: Өчигдөр 16:46</t>
  </si>
  <si>
    <t>Үнэ тохирно</t>
  </si>
  <si>
    <t>Гаалийн 500-горимтой</t>
  </si>
  <si>
    <t>Нийтэлсэн: Өчигдөр 16:49</t>
  </si>
  <si>
    <t>Гаалийн-500 горимтой үнэ шүү</t>
  </si>
  <si>
    <t>Нийтэлсэн: Өчигдөр 17:11</t>
  </si>
  <si>
    <t>Татвар ороогүй үнэ.</t>
  </si>
  <si>
    <t>Toyota bZ3</t>
  </si>
  <si>
    <t>Нийтэлсэн: Өчигдөр 17:31</t>
  </si>
  <si>
    <t>1 цэнэгээр 350 км явдаг.220 вольтоор 8 цаг цэнэглээд дүүрдэг.Маш хүчтэй.2024 онд 73 саяар авч байсан.Хурдан цэнэглэгч дагалдуулж өгнө.</t>
  </si>
  <si>
    <t>Nissan Patrol</t>
  </si>
  <si>
    <t>Нийтэлсэн: Өчигдөр 17:39</t>
  </si>
  <si>
    <t>Бартер сонсоно. Маш сайн тэрэг байгаа</t>
  </si>
  <si>
    <t>4.2 л</t>
  </si>
  <si>
    <t>УБ — Хан-Уул, Нархан хотхон</t>
  </si>
  <si>
    <t>Нийтэлсэн: Өчигдөр 17:44</t>
  </si>
  <si>
    <t>2024.09 сард орж ирсэн, 2012 оны евро зөв рультэй fulloption camry зарна.</t>
  </si>
  <si>
    <t>Нийтэлсэн: Өчигдөр 18:00</t>
  </si>
  <si>
    <t>Цэвэрхэн эдэлсэн S7 зарна.</t>
  </si>
  <si>
    <t>1.9 л</t>
  </si>
  <si>
    <t>Geely Coolray</t>
  </si>
  <si>
    <t>Нийтэлсэн: Өчигдөр 18:13</t>
  </si>
  <si>
    <t>2023-2024-7сард авсан</t>
  </si>
  <si>
    <t>Нийтэлсэн: Өчигдөр 18:20</t>
  </si>
  <si>
    <t>2005/2025 Гаалийн бичигтэй 3300сс 4wd #Hybrid_Kluger зарна Лүүк-тэй өвлийн дугуйтай УБ дугаар тавиад өгнө Орон нутаг дугаар авах бол хямдруулнаа</t>
  </si>
  <si>
    <t>3.3 л</t>
  </si>
  <si>
    <t>Нийтэлсэн: Өчигдөр 18:41</t>
  </si>
  <si>
    <t>2025 онд орж ирсэн Гаалийн бичигтэй 2010 онд үйлдвэрлэсэн,#Sunroof-Лүүктэй Бүтэн G #Prius30 хямд зарна 4 үнэлгээ 110.000 км урьдчилгаа 6-7 сая</t>
  </si>
  <si>
    <t>Нийтэлсэн: Өчигдөр 19:36</t>
  </si>
  <si>
    <t>Tank300 4x4 mosttoi 360 camer urd hoid medregchtei mash baga ywsan mashin zarnaa bank bus lizingeer 20% tuluud avj bolnoo.</t>
  </si>
  <si>
    <t>Нийтэлсэн: Өчигдөр 20:41</t>
  </si>
  <si>
    <t>Засварлах зүйл байхгүй шууд унаад явахад бэлэн</t>
  </si>
  <si>
    <t>Хүрэн</t>
  </si>
  <si>
    <t>Нийтэлсэн: Өчигдөр 20:44</t>
  </si>
  <si>
    <t>Yasa orj irsen gaalitai himd zarna urchalgaa 20%</t>
  </si>
  <si>
    <t>Нийтэлсэн: Өчигдөр 20:55</t>
  </si>
  <si>
    <t>зарна</t>
  </si>
  <si>
    <t>Geely Monjaro</t>
  </si>
  <si>
    <t>Нийтэлсэн: Өчигдөр 21:07</t>
  </si>
  <si>
    <t>"GEELY MONJARO" Flag ship 2.0 turbo</t>
  </si>
  <si>
    <t>УБ — Чингэлтэй, 40 мянгат</t>
  </si>
  <si>
    <t>Нийтэлсэн: Өчигдөр 21:16</t>
  </si>
  <si>
    <t>2015 оны</t>
  </si>
  <si>
    <t>Нийтэлсэн: Өчигдөр 21:47</t>
  </si>
  <si>
    <t>ЗАРАХ ҮНЭ: 44 САЯ</t>
  </si>
  <si>
    <t>Nissan Note</t>
  </si>
  <si>
    <t>Нийтэлсэн: Өчигдөр 21:48</t>
  </si>
  <si>
    <t>Нийтэлсэн: Өчигдөр 22:38</t>
  </si>
  <si>
    <t>9911 oroltsuulj bolno G63 zarna</t>
  </si>
  <si>
    <t>5.4 л</t>
  </si>
  <si>
    <t>УБ — Сүхбаатар, Сүхбаатар, Хороо 9</t>
  </si>
  <si>
    <t>Нийтэлсэн: Өчигдөр 22:50</t>
  </si>
  <si>
    <t>Яаралтай зарж байна.</t>
  </si>
  <si>
    <t>BYD Tang</t>
  </si>
  <si>
    <t>Нийтэлсэн: Өчигдөр 23:07</t>
  </si>
  <si>
    <t>Phev буюу бензин, цахилгаан хосолсон. ⚡ byd song plus 2023 ⛽ - 27,000km гүйлттэй, сэв зураасгүй, s үнэлгээтэй, шинээс ялгаагүй машиныг хаа ч байхгүй үнээр аваарай. үнэ: 70 сая (нөат-тэй)</t>
  </si>
  <si>
    <t>BMW M-сери</t>
  </si>
  <si>
    <t>УБ — Сүхбаатар, 220 мянгат</t>
  </si>
  <si>
    <t>Нийтэлсэн: Өчигдөр 23:25</t>
  </si>
  <si>
    <t>M5 competition f90 lci</t>
  </si>
  <si>
    <t>Toyota Land Cruiser 105</t>
  </si>
  <si>
    <t>УБ — Баянзүрх, Баянзүрх, Хороо 14</t>
  </si>
  <si>
    <t>Нийтэлсэн: Өчигдөр 23:49</t>
  </si>
  <si>
    <t>Sain mashin bgaa hiih yumnii uniig hasaad ugnu yaraltai zarna. barter sonsono</t>
  </si>
  <si>
    <t>Hummer H-3</t>
  </si>
  <si>
    <t>УБ — Баянгол, Модны 2</t>
  </si>
  <si>
    <t>Нийтэлсэн: Өнөөдөр 00:08</t>
  </si>
  <si>
    <t>аялалын тоногтой</t>
  </si>
  <si>
    <t>Baic BJ40</t>
  </si>
  <si>
    <t>Нийтэлсэн: Өнөөдөр 00:16</t>
  </si>
  <si>
    <t>Дээвэр нь салдаг, ачаатай, запас дугуйны суурьтай, мэдрэгчтэй том дэлгэц, 4 дугуй хий мэдрэгч, арьсан суудал, урд 2 суудал хална, хурд баригч</t>
  </si>
  <si>
    <t>Toyota Vanguard</t>
  </si>
  <si>
    <t>Нийтэлсэн: Өнөөдөр 02:07</t>
  </si>
  <si>
    <t>2011.11 сард үйлдвэрлэсэн 2020.06 орж ирсэн ,одо 117.000 км маш бага явсан ажил гэрийн хооронд унадаг ,бензин бага иддэг ,4 дугуй хөтлөгчтэй, хийх юм юу ч байхгүй маш сайн тэрэг улсын дугаартай нь хамт өгнө.</t>
  </si>
  <si>
    <t>Нийтэлсэн: Өнөөдөр 08:04</t>
  </si>
  <si>
    <t>2015 онд үйлдвэрлэгдсэн 2024 6 сард дугаараа зүүсэн...машины зөрүүнд орж ирсэн элдэв будаг замасаггүй сайхан тэрэг байна...</t>
  </si>
  <si>
    <t>Toyota Tundra</t>
  </si>
  <si>
    <t>Нийтэлсэн: Өнөөдөр 08:23</t>
  </si>
  <si>
    <t>2010/2019 онтой хийх зүйлгүй Тундра зарна</t>
  </si>
  <si>
    <t>5.7 л</t>
  </si>
  <si>
    <t>УБ — Чингэлтэй, Баянбүрд</t>
  </si>
  <si>
    <t>Нийтэлсэн: Өнөөдөр 08:59</t>
  </si>
  <si>
    <t>Хийх юмгүй цэвэрхэн эдэлсэн машинаа хямд зарна. Хотод ажил гэр 2 хооронд унаж байсан.</t>
  </si>
  <si>
    <t>Нийтэлсэн: Өнөөдөр 09:05</t>
  </si>
  <si>
    <t>Gaalitai 2025 onii 3 sariin 19 gaalideer buusan</t>
  </si>
  <si>
    <t>Нийтэлсэн: Өнөөдөр 09:47</t>
  </si>
  <si>
    <t>1/30 gaalias buusan mashin</t>
  </si>
  <si>
    <t>Нийтэлсэн: Өнөөдөр 09:50</t>
  </si>
  <si>
    <t>2014 онд үйлдвэрлэсэн</t>
  </si>
  <si>
    <t>Нийтэлсэн: Өнөөдөр 09:51</t>
  </si>
  <si>
    <t>Toyota HIACE K-Works Uildveriin DK WAGON tonogloltoi hiace zarna. 5 hun zorchino 5-6 hunii aylald belen webastotoi aylald belen 4wd mashin zarina engiin guper, zunii undur 4 dugui tavisan baigaа.</t>
  </si>
  <si>
    <t>Нийтэлсэн: Өнөөдөр 09:53</t>
  </si>
  <si>
    <t>Outlander 2016/11sar</t>
  </si>
  <si>
    <t>X-trail 360- камертай</t>
  </si>
  <si>
    <t>Camry 2016</t>
  </si>
  <si>
    <t>Audi A6</t>
  </si>
  <si>
    <t>Нийтэлсэн: Өнөөдөр 09:56</t>
  </si>
  <si>
    <t>Audi A6 2016</t>
  </si>
  <si>
    <t>Дархан-Уул, Дархан-Уул</t>
  </si>
  <si>
    <t>🇯🇵BMW 5 Series зарна</t>
  </si>
  <si>
    <t>Нийтэлсэн: Өнөөдөр 09:57</t>
  </si>
  <si>
    <t>E-Class 2015</t>
  </si>
  <si>
    <t>Нийтэлсэн: Өнөөдөр 09:59</t>
  </si>
  <si>
    <t>S-Class 2018</t>
  </si>
  <si>
    <t>E-Class 2016</t>
  </si>
  <si>
    <t>#ЗӨРҮҮНД АВСАН МАШИН ЗАРНА .</t>
  </si>
  <si>
    <t>Нийтэлсэн: Өнөөдөр 10:01</t>
  </si>
  <si>
    <t>Nissan Murano</t>
  </si>
  <si>
    <t>Нийтэлсэн: Өнөөдөр 10:02</t>
  </si>
  <si>
    <t>2016/2024</t>
  </si>
  <si>
    <t>Jeep Wrangler</t>
  </si>
  <si>
    <t>Нийтэлсэн: Өнөөдөр 10:04</t>
  </si>
  <si>
    <t>Jeep</t>
  </si>
  <si>
    <t>Нийтэлсэн: Өнөөдөр 10:23</t>
  </si>
  <si>
    <t>Хотын дугаар бэлэн</t>
  </si>
  <si>
    <t>Jaguar Бусад</t>
  </si>
  <si>
    <t>Нийтэлсэн: Өнөөдөр 10:24</t>
  </si>
  <si>
    <t>Ямарч сэв будаг замаска байхгүй явах эд анги мотор хроп шинэ машин шиг л гялгар тэрэг байгаа. Мэдээж Full option Meridian Premium sound system зөв талдаа рультэй гээд олон давуу талтай</t>
  </si>
  <si>
    <t>Нийтэлсэн: Өнөөдөр 10:38</t>
  </si>
  <si>
    <t>1 эзэмшигчтэй Prius30 Бүтэн G-touring, winterpackage</t>
  </si>
  <si>
    <t>УБ — Баянзүрх, Бөхийн Өргөө</t>
  </si>
  <si>
    <t>Нийтэлсэн: Өнөөдөр 10:45</t>
  </si>
  <si>
    <t>Өчигдөр гааль дээр буусан 4 үнэлгээтэй, сэв зураасгүй, хийх зүйлгүй, дугаар аваагүй байгаа маш сайн X-Trail T32 хямд зарна.</t>
  </si>
  <si>
    <t>Нийтэлсэн: Өчигдөр 17:16</t>
  </si>
  <si>
    <t>2017 оных 2025 оны 1.25 нд орж Tоёото C-HR</t>
  </si>
  <si>
    <t>Нийтэлсэн: Өчигдөр 17:27</t>
  </si>
  <si>
    <t>Toyoto camry 50</t>
  </si>
  <si>
    <t>Нийтэлсэн: Өчигдөр 17:49</t>
  </si>
  <si>
    <t>-ард кар авто худалдаа</t>
  </si>
  <si>
    <t>Нийтэлсэн: Өчигдөр 17:54</t>
  </si>
  <si>
    <t>Өнөөөр буусан 2019/2025/3сар Гааль Сувдан цагаан Full option Prado 150 хямд зарна</t>
  </si>
  <si>
    <t>Нийтэлсэн: Өчигдөр 18:03</t>
  </si>
  <si>
    <t>Toyota Landcruiser Prado Сувдан цагаан өнгөтэй...2019 11сард үйлдвэрлэгдсэн 2025 3.22нд гааль дээр буусан...Улсын дугаар дагалдуулж өгнө</t>
  </si>
  <si>
    <t>Нийтэлсэн: Өчигдөр 18:06</t>
  </si>
  <si>
    <t>Toyota Land Cruiser 70</t>
  </si>
  <si>
    <t>Нийтэлсэн: Өчигдөр 18:28</t>
  </si>
  <si>
    <t>Landcruser 79 double cabin 2.8 diesel turbo A/T 2025</t>
  </si>
  <si>
    <t>Ford Transit</t>
  </si>
  <si>
    <t>Нийтэлсэн: Өчигдөр 18:35</t>
  </si>
  <si>
    <t>ford transit zarna</t>
  </si>
  <si>
    <t>УБ — Сонгинохайрхан, Толгойт</t>
  </si>
  <si>
    <t>Нийтэлсэн: Өчигдөр 18:46</t>
  </si>
  <si>
    <t>сувдан цагаан бүтэн жи ориг яндантай арьс кузов будаггүй цэвэрхэн эдэлгээтэй</t>
  </si>
  <si>
    <t>Нийтэлсэн: Өчигдөр 18:55</t>
  </si>
  <si>
    <t>😊2012-2023 он .</t>
  </si>
  <si>
    <t>УБ — Хан-Уул, Japan town</t>
  </si>
  <si>
    <t>Нийтэлсэн: Өчигдөр 19:01</t>
  </si>
  <si>
    <t>tseverhen barter sonirhono</t>
  </si>
  <si>
    <t>Нийтэлсэн: Өчигдөр 19:20</t>
  </si>
  <si>
    <t>Хотын дугаартай 7,200д. Дугааргүй 6,200д Гадна арьсандаа сэвтэй. Мотор хроп сольсон,өвөл асуудалгүй асна, батерей маш сайн, ямар ч чек байхгүй. Оношилгоо, татвар төлөгдсөн.</t>
  </si>
  <si>
    <t>Ford Pickup</t>
  </si>
  <si>
    <t>Нийтэлсэн: Өчигдөр 19:28</t>
  </si>
  <si>
    <t>✅ББСБ аар урьдчилгаа 20% өгөөд авж болно</t>
  </si>
  <si>
    <t>УБ — Баянгол, Баруун 4 зам</t>
  </si>
  <si>
    <t>Нийтэлсэн: Өчигдөр 20:50</t>
  </si>
  <si>
    <t>Lexus GS 250 гамтай унаж хэрэглэсэн машинаа авах хүнд нь сайн яриад өгчихнө өө.</t>
  </si>
  <si>
    <t>Сая буусан Гаалийн бичигтэй</t>
  </si>
  <si>
    <t>Нийтэлсэн: Өчигдөр 21:09</t>
  </si>
  <si>
    <t>2010 онд үйлдвэрлэгдсэн 2018 онд монгол улсад импортлогдсон.</t>
  </si>
  <si>
    <t>BMW 1-сери</t>
  </si>
  <si>
    <t>Нийтэлсэн: Өчигдөр 21:12</t>
  </si>
  <si>
    <t>BMW 1 SERIES 120i F20</t>
  </si>
  <si>
    <t>Lexus IS</t>
  </si>
  <si>
    <t>Нийтэлсэн: Өчигдөр 21:14</t>
  </si>
  <si>
    <t>Lexus is 250 zarna ymrch asuudal bhgui looknees busad buh ym bga yaraltai zarna</t>
  </si>
  <si>
    <t>Нийтэлсэн: Өчигдөр 21:36</t>
  </si>
  <si>
    <t>Prius3 S</t>
  </si>
  <si>
    <t>Нийтэлсэн: Өчигдөр 21:40</t>
  </si>
  <si>
    <t>Цоо шинэ 2025/2025</t>
  </si>
  <si>
    <t>AVU65- HARRIER PREMIUM STYLE MAUVE загвар.</t>
  </si>
  <si>
    <t>Нийтэлсэн: Өчигдөр 23:19</t>
  </si>
  <si>
    <t>Msm с 2022 онд авсан машинаа зарна. Бартер сонсоно.</t>
  </si>
  <si>
    <t>Нийтэлсэн: Өчигдөр 23:36</t>
  </si>
  <si>
    <t>Маш цэвэрхэн</t>
  </si>
  <si>
    <t>Нийтэлсэн: Өнөөдөр 00:37</t>
  </si>
  <si>
    <t>Crown 210 Athlete S - Black Style zarna</t>
  </si>
  <si>
    <t>Нийтэлсэн: Өнөөдөр 00:56</t>
  </si>
  <si>
    <t>Монголд орж ирээд 40.000км л явсан,30% урьдчилгаатай Зээл Гаргана,сарын Төлөлт 780.000</t>
  </si>
  <si>
    <t>Нийтэлсэн: Өнөөдөр 06:33</t>
  </si>
  <si>
    <t>Өөрийн гараар ажил гэрийн хооронд хотод унаж байгаа, механик урагшаа 6 араатай явдал маш зөөлөн.</t>
  </si>
  <si>
    <t>Нийтэлсэн: Өнөөдөр 08:08</t>
  </si>
  <si>
    <t>2014 онд үйлдвэрлэгдсэн, 2025 оны 3 сард буусан "Сувдан цагаан Ser-II SC SAI" зарна.</t>
  </si>
  <si>
    <t>Audi Q5</t>
  </si>
  <si>
    <t>Нийтэлсэн: Өнөөдөр 08:26</t>
  </si>
  <si>
    <t>Audi Q5 full option Гаальтай</t>
  </si>
  <si>
    <t>Орхон, Орхон</t>
  </si>
  <si>
    <t>Нийтэлсэн: Өнөөдөр 08:27</t>
  </si>
  <si>
    <t>2013-2023</t>
  </si>
  <si>
    <t>Нийтэлсэн: Өнөөдөр 08:37</t>
  </si>
  <si>
    <t>TOYOTA RAV4 хайбрид</t>
  </si>
  <si>
    <t>Subaru WRX</t>
  </si>
  <si>
    <t>Нийтэлсэн: Өнөөдөр 08:49</t>
  </si>
  <si>
    <t>Японоос орж ирсэн 2018 оны Subaru Impreza WRX S4, сери-2, автомат араа, AWD бүх дугуй хөтлөгч, турботой 2000 cc хөдөлгүүртэй, смарт түлхүүр, STI хормой, ухрахын камертай. Үнэлгээ 4B, гүйлт 139K</t>
  </si>
  <si>
    <t>Нийтэлсэн: Өнөөдөр 08:56</t>
  </si>
  <si>
    <t>X-BREAK SER-2</t>
  </si>
  <si>
    <t>Нийтэлсэн: Өнөөдөр 09:10</t>
  </si>
  <si>
    <t>Нийтэлсэн: Өнөөдөр 09:11</t>
  </si>
  <si>
    <t>Нийтэлсэн: Өнөөдөр 09:12</t>
  </si>
  <si>
    <t>Нийтэлсэн: Өнөөдөр 09:13</t>
  </si>
  <si>
    <t>Нийтэлсэн: Өчигдөр 09:36</t>
  </si>
  <si>
    <t>Toyota vanguard зарна.</t>
  </si>
  <si>
    <t>MINI Cooper</t>
  </si>
  <si>
    <t>* R50</t>
  </si>
  <si>
    <t>Өмнөговь, Өмнөговь</t>
  </si>
  <si>
    <t>Нийтэлсэн: Өчигдөр 10:37</t>
  </si>
  <si>
    <t>4дугуй шинэ</t>
  </si>
  <si>
    <t>УБ — Баянзүрх, Чухаг хороолол</t>
  </si>
  <si>
    <t>Нийтэлсэн: Өчигдөр 10:52</t>
  </si>
  <si>
    <t>- 3300cc ,Hybrid хөдөлгүүртэй</t>
  </si>
  <si>
    <t>УБ — Сүхбаатар, 11-р хороолол</t>
  </si>
  <si>
    <t>Нийтэлсэн: Өчигдөр 11:16</t>
  </si>
  <si>
    <t>Үнэ тохиролцоно.</t>
  </si>
  <si>
    <t>Kaiyi X Series</t>
  </si>
  <si>
    <t>Нийтэлсэн: Өчигдөр 11:21</t>
  </si>
  <si>
    <t>20к явж бгаа шинээрээ бгаа сайхан тэрэг яаралтай мөнгөний хэрэг гарсан тул зарахаар боллоо.</t>
  </si>
  <si>
    <t>Mercedes-Benz C-Class</t>
  </si>
  <si>
    <t>24 ond msm-s avsan benz c class 5000 km guilttei shine tereg uilchilgee erh batalgaat hugaatai</t>
  </si>
  <si>
    <t>УБ — Баянзүрх, Баянзүрх, Хороо 7</t>
  </si>
  <si>
    <t>Нийтэлсэн: Өчигдөр 11:41</t>
  </si>
  <si>
    <t>TD42 мотортой асуудалгүй хийх юмгүй тэрэг яаралтай зарна. Авах нь холбогдон уу?</t>
  </si>
  <si>
    <t>4.3 л</t>
  </si>
  <si>
    <t>Яаралтай зарна. Бүх үйлчилгээ цаг тухайд нь хийдэг. Ямар ч асуудалгүй машинаа арилжина. Баярлалаа</t>
  </si>
  <si>
    <t>Нийтэлсэн: Өчигдөр 12:17</t>
  </si>
  <si>
    <t>* toyota aqua s смарт түлхүүртэй</t>
  </si>
  <si>
    <t>Nissan Serena</t>
  </si>
  <si>
    <t>Нийтэлсэн: Өчигдөр 12:29</t>
  </si>
  <si>
    <t>үйлдвэрийн ачаа, шат, обуд, нүүрний хамгаалалттай.</t>
  </si>
  <si>
    <t>Mazda Mazda6 Atenza</t>
  </si>
  <si>
    <t>Нийтэлсэн: Өчигдөр 12:55</t>
  </si>
  <si>
    <t>Mazda ATENZA</t>
  </si>
  <si>
    <t>* Toyota Prius 41 S</t>
  </si>
  <si>
    <t>tsoo shine 0 km GR sport zarna</t>
  </si>
  <si>
    <t>Нийтэлсэн: Өчигдөр 13:00</t>
  </si>
  <si>
    <t>4b unelgeetei</t>
  </si>
  <si>
    <t>УБ — Баянзүрх, Баянзүрх, Хороо 11</t>
  </si>
  <si>
    <t>5uxcw2c58kl088956</t>
  </si>
  <si>
    <t>Нийтэлсэн: Өчигдөр 13:07</t>
  </si>
  <si>
    <t>orj ireed gar damjaagvi hiih ym duu shuu baihgvi oir zuur hiisen ym ihtei</t>
  </si>
  <si>
    <t>Хийх юмгүй цэвэрхэн тэрэгээ зарнаа. Орсон гарсан зүйл байхгүй. Ирээд үзэж хараад аваарай.</t>
  </si>
  <si>
    <t>Mercedes-Benz CLS-Class</t>
  </si>
  <si>
    <t>Нийтэлсэн: Өчигдөр 13:08</t>
  </si>
  <si>
    <t>saya buusan uwuliin dugui tawisan</t>
  </si>
  <si>
    <t>Нийтэлсэн: Өчигдөр 13:09</t>
  </si>
  <si>
    <t>jpnaas orj irsen sain tereg bn</t>
  </si>
  <si>
    <t>Full Option F Sport goy mashinaa zarlaa</t>
  </si>
  <si>
    <t>Нийтэлсэн: Өчигдөр 13:23</t>
  </si>
  <si>
    <t>өндөр болгоно</t>
  </si>
  <si>
    <t>Нийтэлсэн: Өчигдөр 13:25</t>
  </si>
  <si>
    <t>•lexus rx350 zarna</t>
  </si>
  <si>
    <t>Haval H-Series</t>
  </si>
  <si>
    <t>Kia Бусад</t>
  </si>
  <si>
    <t>Нийтэлсэн: Өчигдөр 13:39</t>
  </si>
  <si>
    <t>Үнэ тохирно. Бэлэн мөнгөнд сайн хямдруулна хийх юмгүй халуун тогоо тавьсан, дөрвөн дугуй, аккумлятор шинэ.</t>
  </si>
  <si>
    <t>Нийтэлсэн: Өчигдөр 13:45</t>
  </si>
  <si>
    <t>asuudalgui</t>
  </si>
  <si>
    <t>Бүх үйлчилгээ хийгдсэн trd tundra</t>
  </si>
  <si>
    <t>Нийтэлсэн: Өчигдөр 13:53</t>
  </si>
  <si>
    <t>Нийтэлсэн: Өчигдөр 14:04</t>
  </si>
  <si>
    <t>360 camer</t>
  </si>
  <si>
    <t>Lexus Бусад</t>
  </si>
  <si>
    <t>Нийтэлсэн: Өчигдөр 14:24</t>
  </si>
  <si>
    <t>Sev suraasgui shineeree tereg</t>
  </si>
  <si>
    <t>Нийтэлсэн: Өчигдөр 15:04</t>
  </si>
  <si>
    <t>Mazda RX</t>
  </si>
  <si>
    <t>Нийтэлсэн: Өчигдөр 15:14</t>
  </si>
  <si>
    <t>Mazda RX8 Japan Full body kits tuning, baga guilttei .. 2024 onii suuleer orj ireed zogsoold xuchaatai eznee xuleegeed baij baigaa . mgld ogt yavaagui , baigaagaar n xadgalsanch une tsen osox zagvar , tonog xiigeed drift xiisench bolno . mongold baigaa gants 2024 ond orj irsen xamgiin gilgar n boluu da . body tuning n yopondoo xiigdej temtseend orj bsan zagvar . oor deer n goye UB dugaar xadgalsan baigaa. barag l prius prime une shuudee :)</t>
  </si>
  <si>
    <t>Нийтэлсэн: Өчигдөр 15:23</t>
  </si>
  <si>
    <t>arisdandaa budaggui hiih zuilgui zarna mashin oroltsuulj bolno</t>
  </si>
  <si>
    <t>Нийтэлсэн: Өчигдөр 15:42</t>
  </si>
  <si>
    <t>Mercedes mercedes benz</t>
  </si>
  <si>
    <t>Нийтэлсэн: Өчигдөр 16:11</t>
  </si>
  <si>
    <t>Утсаар залгаарай.</t>
  </si>
  <si>
    <t>Нийтэлсэн: Өчигдөр 16:15</t>
  </si>
  <si>
    <t>Toyota Alphard (Ken Style)</t>
  </si>
  <si>
    <t>Chevrolet Бусад</t>
  </si>
  <si>
    <t>Нийтэлсэн: Өчигдөр 16:33</t>
  </si>
  <si>
    <t>Chevrolet monza</t>
  </si>
  <si>
    <t>Маш цэвэрхэн хэрэглэсэн, 2014 онд үйлдвэрлэсэн, 2014 онд Вагнер азиа-аас авсан Range Rover supercharged зарна. 4 шинэ өвлийн дугуй тавьсан.</t>
  </si>
  <si>
    <t>Lexus LS</t>
  </si>
  <si>
    <t>Нийтэлсэн: Өчигдөр 16:41</t>
  </si>
  <si>
    <t>2018/2024 онтой LEXUS LS500h зарна. (Fulloption)</t>
  </si>
  <si>
    <t>Нийтэлсэн: Өчигдөр 16:42</t>
  </si>
  <si>
    <t>😱 2021 оны JEEP WRANGLER RUBICON GLADIATOR ирлээ.</t>
  </si>
  <si>
    <t>Нийтэлсэн: Өчигдөр 17:15</t>
  </si>
  <si>
    <t>хийх зүйл байхгүй гоёлын обуд арзайсан 4 шинэ дугуйтай андройд хөгжимтэй алсаас асаагчтай яаралтай зарна. 24.5-с маш сайн ярина</t>
  </si>
  <si>
    <t>Нийтэлсэн: Өчигдөр 18:02</t>
  </si>
  <si>
    <t>Энгийн v6 3500 залгаж салгадаг мост, хос лүк, чибурашка суудал, заалны дэлгэц гэх мэт full option бүх юмтай хийх зүйлгүй маш цэмбгэр тэргээ зарна.</t>
  </si>
  <si>
    <t>Нийтэлсэн: Өчигдөр 18:08</t>
  </si>
  <si>
    <t>Shine</t>
  </si>
  <si>
    <t>2016/2024 Америкаас орж ирсэн механик мосттой TOYOTA 4 RUNNER аваар осолгүй сайхан тэрэг зарлаа</t>
  </si>
  <si>
    <t>Нийтэлсэн: Өчигдөр 18:40</t>
  </si>
  <si>
    <t>☑️Gamtai unasan ser2 zagvar</t>
  </si>
  <si>
    <t>200</t>
  </si>
  <si>
    <t>Chery Бусад</t>
  </si>
  <si>
    <t>УБ — Чингэлтэй, Чингэлтэй</t>
  </si>
  <si>
    <t>Нийтэлсэн: Өчигдөр 19:17</t>
  </si>
  <si>
    <t>chery tiggo 3x 1.5l cvt excellent edition</t>
  </si>
  <si>
    <t>Сая буусан 2006 оны fj cruiser зарна.</t>
  </si>
  <si>
    <t>Subaru Impreza</t>
  </si>
  <si>
    <t>Нийтэлсэн: Өчигдөр 19:46</t>
  </si>
  <si>
    <t>Say buusan 2006 onii Subaru Impreza WRX zarna</t>
  </si>
  <si>
    <t>Subaru XV Crosstrek</t>
  </si>
  <si>
    <t>Нийтэлсэн: Өчигдөр 20:05</t>
  </si>
  <si>
    <t>Subaru xv hybrid машин хямд зарна</t>
  </si>
  <si>
    <t>УБ — Сүхбаатар, Сүхбаатар, Хороо 11</t>
  </si>
  <si>
    <t>Нийтэлсэн: Өчигдөр 20:06</t>
  </si>
  <si>
    <t>-Эко систем</t>
  </si>
  <si>
    <t>Нийтэлсэн: Өчигдөр 20:10</t>
  </si>
  <si>
    <t>#TOYOTA_Highlander 3300cc HYBRID Бүх дугуй хөтөлнө (AWD) 76.0km гүйлт багатай #СувданЦагаан маш цэвэрхэн гоё тэрэг 2010 / 2023 онтой хямд зарна. УБ номертой нь..</t>
  </si>
  <si>
    <t>Нийтэлсэн: Өчигдөр 20:12</t>
  </si>
  <si>
    <t>#lexus_gs350_full_option 54.000км</t>
  </si>
  <si>
    <t>Нийтэлсэн: Өчигдөр 20:17</t>
  </si>
  <si>
    <t>🔥🔥🔥#TLC300_GR_SPORT</t>
  </si>
  <si>
    <t>ажил гэрийн хооронд нэг хүн унаж байсан, үнэлгээ өндөр 4, гүйлт бага, будаг замаск огт хийж байгаагүй, цэмбэгэр, маш сайн тэрэг.</t>
  </si>
  <si>
    <t>Нийтэлсэн: Өчигдөр 20:20</t>
  </si>
  <si>
    <t>2010/2025/2 sar Gaaliin bichegtei winter package Sai zarna UB dugaar tavij ugnu Uridchilgaa 7 say</t>
  </si>
  <si>
    <t>Нийтэлсэн: Өчигдөр 20:28</t>
  </si>
  <si>
    <t>Сайхан хүлгээ зарнаа</t>
  </si>
  <si>
    <t>Нийтэлсэн: Өчигдөр 21:08</t>
  </si>
  <si>
    <t>💥 Lexus NX-200 💥</t>
  </si>
  <si>
    <t>УБ — Баянзүрх, Бага дарь-Эх</t>
  </si>
  <si>
    <t>Сая буусан. Гаальтай. Маш бага 61,503 км гүйлттэй TOYOTA CAMRY зарна. Үнэ: 36,800,000</t>
  </si>
  <si>
    <t>Нийтэлсэн: Өчигдөр 21:26</t>
  </si>
  <si>
    <t>Ирэх 7 хоногт монголд бууна.</t>
  </si>
  <si>
    <t>Нийтэлсэн: Өчигдөр 21:31</t>
  </si>
  <si>
    <t>🔥🔥#70th_anniversary</t>
  </si>
  <si>
    <t>#2022_он</t>
  </si>
  <si>
    <t>УБ — Хан-Уул, Viva city</t>
  </si>
  <si>
    <t>Үнэ тохиролцно. 4 шинэ өвлийн дугуйтай. Залгаж салгадаг мосттой. Хүчлүүртэй. Нэмэлтээр 9 горимтой acclope 9-Drive Throttle controller суурилуулсан.</t>
  </si>
  <si>
    <t>Нийтэлсэн: Өчигдөр 22:05</t>
  </si>
  <si>
    <t>lx60</t>
  </si>
  <si>
    <t>Нийтэлсэн: Өчигдөр 22:06</t>
  </si>
  <si>
    <t>👍Mitsubishi Outlander PHEV 2013/2025</t>
  </si>
  <si>
    <t>Нийтэлсэн: Өчигдөр 22:12</t>
  </si>
  <si>
    <t>96 2005 онтой зөв бензин механик мотор хроп маш сайн</t>
  </si>
  <si>
    <t>Боронзон</t>
  </si>
  <si>
    <t>Changan CS</t>
  </si>
  <si>
    <t>Нийтэлсэн: Өчигдөр 22:19</t>
  </si>
  <si>
    <t>✅Changan cs35 plus new</t>
  </si>
  <si>
    <t>Нийтэлсэн: Өчигдөр 22:30</t>
  </si>
  <si>
    <t>hiih zuilgui budaggui gylgar hybrid 4 dugui velfire zarna mashin oroltsuulj bolno</t>
  </si>
  <si>
    <t>Нийтэлсэн: Өчигдөр 22:42</t>
  </si>
  <si>
    <t>2019.12 sar 2025.03.25 nd gaali deer buusan 3.5 b vnelgeetei Winter packej odtoi har ongtoi ser3 zagwar G agua zarna</t>
  </si>
  <si>
    <t>Нийтэлсэн: Өчигдөр 22:51</t>
  </si>
  <si>
    <t>2017онд үйлдвэрлэсэн 2024оны 5 сард орж ирсэн мотор кроп тос масло бүгд солигдсон</t>
  </si>
  <si>
    <t>Нийтэлсэн: Өчигдөр 00:37</t>
  </si>
  <si>
    <t>Гоёлын одтой хүрэн өнгөтэй</t>
  </si>
  <si>
    <t>Нийтэлсэн: Өнөөдөр 00:49</t>
  </si>
  <si>
    <t>Тогтмол үйлчилгээндээ ордог, Дулаан зогсоолд амьдардаг, дуу шуу байхгүй сайхан тэргээ арилжинааа</t>
  </si>
  <si>
    <t>3.4 л</t>
  </si>
  <si>
    <t>Ford Ranger</t>
  </si>
  <si>
    <t>Нийтэлсэн: Өнөөдөр 01:14</t>
  </si>
  <si>
    <t>Ranger Raptor 3.0 Twin turbo</t>
  </si>
  <si>
    <t>Нийтэлсэн: Өнөөдөр 04:37</t>
  </si>
  <si>
    <t>#forsale</t>
  </si>
  <si>
    <t>Нийтэлсэн: Өнөөдөр 08:15</t>
  </si>
  <si>
    <t>~эрхэм үйлчлүүлэгч танд энэ өдрийн</t>
  </si>
  <si>
    <t>Нийтэлсэн: Өнөөдөр 08:44</t>
  </si>
  <si>
    <t>Нийтэлсэн: Өнөөдөр 08:47</t>
  </si>
  <si>
    <t>тохирлцоно</t>
  </si>
  <si>
    <t>Нийтэлсэн: Өнөөдөр 09:01</t>
  </si>
  <si>
    <t>Нийтэлсэн: Өчигдөр 09:20</t>
  </si>
  <si>
    <t>2016/04 сард үйлдвэрлэсэн.</t>
  </si>
  <si>
    <t>Очиж харий даа одоо мэдэхгүй байна</t>
  </si>
  <si>
    <t>УБ — Баянгол, Төмөр зам</t>
  </si>
  <si>
    <t>Нийтэлсэн: Өчигдөр 09:48</t>
  </si>
  <si>
    <t>Say buusan hiih ym bhgvi s zagwar dohiololtoi bbsb zeel gargana. Ub 600k Tawiad Ogno</t>
  </si>
  <si>
    <t>Lexus RX450 Fsport</t>
  </si>
  <si>
    <t>Нийтэлсэн: Өчигдөр 10:44</t>
  </si>
  <si>
    <t>Tavan Bogd</t>
  </si>
  <si>
    <t>Нийтэлсэн: Өчигдөр 10:45</t>
  </si>
  <si>
    <t>Бүх үйлчилгээ хийгдсэн, шууд унаад явахад бэлэн, явдал зөөлөн, тухтай сайхан унаа шүү.</t>
  </si>
  <si>
    <t>УБ — Баянзүрх, Баянзүрх дүүрэг</t>
  </si>
  <si>
    <t>Нийтэлсэн: Өчигдөр 10:58</t>
  </si>
  <si>
    <t>Ulsiin dugaartai</t>
  </si>
  <si>
    <t>Нийтэлсэн: Өчигдөр 11:05</t>
  </si>
  <si>
    <t>* toyota RAV4 G FULL-OPTION</t>
  </si>
  <si>
    <t>Toyota Probox</t>
  </si>
  <si>
    <t>УБ — Баянзүрх, Баянзүрх, Хороо 31</t>
  </si>
  <si>
    <t>Нийтэлсэн: Өчигдөр 11:14</t>
  </si>
  <si>
    <t>2014 оны Probox зарна.</t>
  </si>
  <si>
    <t>Нийтэлсэн: Өчигдөр 11:17</t>
  </si>
  <si>
    <t>MsM - s avsan G500 night package dotor gadna xpell bvten huulgatai ovliin shine duguitai uilchilgeendee orson</t>
  </si>
  <si>
    <t>Нийтэлсэн: Өчигдөр 11:19</t>
  </si>
  <si>
    <t>10 inch Андройд хөгжим</t>
  </si>
  <si>
    <t>Нийтэлсэн: Өчигдөр 11:25</t>
  </si>
  <si>
    <t>Гаальтай оношлогоонд орсон Бүтэн G хийх зүйлгүй цэмбэгэр тэрэг байна</t>
  </si>
  <si>
    <t>Nissan Tiida</t>
  </si>
  <si>
    <t>Нийтэлсэн: Өчигдөр 11:27</t>
  </si>
  <si>
    <t>хийх зүйлгүй гадна дотор цэвэрхэн</t>
  </si>
  <si>
    <t>Нийтэлсэн: Өчигдөр 11:48</t>
  </si>
  <si>
    <t>2013 онд үйлдвэрлэгдсэн</t>
  </si>
  <si>
    <t>Land Rover Defender</t>
  </si>
  <si>
    <t>Нийтэлсэн: Өчигдөр 11:51</t>
  </si>
  <si>
    <t>2024 / 2024 оны 9 сард диллерээс авсан Land Rover Defender 110X зарна. Бүтэн нано-той. Vega City болон Gerlug хотхонд байрны бартерт оролцуулах боломжтой. Зөрүү бэлнээр.</t>
  </si>
  <si>
    <t>BYD Бусад</t>
  </si>
  <si>
    <t>Нийтэлсэн: Өчигдөр 11:58</t>
  </si>
  <si>
    <t>2024 оны сая орж ирсэн цоо шинэ BYD Leopard 5 машин зарна.</t>
  </si>
  <si>
    <t>Нийтэлсэн: Өчигдөр 11:59</t>
  </si>
  <si>
    <t>Ub Hadgaluulsan dugaartai tsagaan saloontoi butenG pull uvliin duguitai</t>
  </si>
  <si>
    <t>Нийтэлсэн: Өчигдөр 12:01</t>
  </si>
  <si>
    <t>USA - c орж ирээд нэг хүний гараар гамтай эдэлсэнчгүйдээ грашинд байсан 2020/01 сараас Монголд явж эхэлсэн</t>
  </si>
  <si>
    <t>Нийтэлсэн: Өчигдөр 12:18</t>
  </si>
  <si>
    <t>ББСБ зээлээр өгч болно</t>
  </si>
  <si>
    <t>УБ — Сүхбаатар, Хүүхдийн 100</t>
  </si>
  <si>
    <t>Нийтэлсэн: Өчигдөр 12:20</t>
  </si>
  <si>
    <t>Range Rover Velar belen mungund hyamd zarlaa</t>
  </si>
  <si>
    <t>УБ — Сонгинохайрхан, Сонгинохайрхан, Хороо 9</t>
  </si>
  <si>
    <t>Нийтэлсэн: Өчигдөр 12:23</t>
  </si>
  <si>
    <t>1 Гараар ажил гэрийн хооронд л унасан</t>
  </si>
  <si>
    <t>Нийтэлсэн: Өчигдөр 12:53</t>
  </si>
  <si>
    <t>Turbotoi 2015 onii baga yvsan buh ymtai mashiniig yaraltai zarna</t>
  </si>
  <si>
    <t>Toyota Sienta</t>
  </si>
  <si>
    <t>hiih ymgvi tsewrhen unaad ywhad belen 18s</t>
  </si>
  <si>
    <t>2009/2025.03 sard buusan looknees busad optiontoi. Shilruu mill tsasna.</t>
  </si>
  <si>
    <t>Нийтэлсэн: Өчигдөр 13:12</t>
  </si>
  <si>
    <t>2010 onii uchigdur buusan bvten hormoitoi 3 salaa sai zarna. Bank busaar awj bolno. Urdchilgaa 20%</t>
  </si>
  <si>
    <t>Ford Бусад</t>
  </si>
  <si>
    <t>Нийтэлсэн: Өчигдөр 13:20</t>
  </si>
  <si>
    <t>Хэт мотор-с авсан ,хийх юм байхгүй.</t>
  </si>
  <si>
    <t>Нийтэлсэн: Өчигдөр 13:27</t>
  </si>
  <si>
    <t>2008 onii unuudur buusan bvten G 20 zarna. Uwliin uilchilgee hiigdsen. Bank busaar awj bolno. Urdchilgaa 20-30%</t>
  </si>
  <si>
    <t>3сарын25нд буусан 3.5b,b үнэлгээтэй цагаан савхин салонтой бүх юмтай subaru Outback зарна.</t>
  </si>
  <si>
    <t>Тoyota Prius 55 E-four winter package Өвлийн загвар</t>
  </si>
  <si>
    <t>saya buusan mash tsewerhen baga yawsan tereg bna mashin oroltsulj bolno bank bolon bank busaar awj bolno</t>
  </si>
  <si>
    <t>УБ — Сонгинохайрхан, Москва хороолол</t>
  </si>
  <si>
    <t>2020/2025-2 Hybrid 4x4 full option</t>
  </si>
  <si>
    <t>Нийтэлсэн: Өчигдөр 13:57</t>
  </si>
  <si>
    <t>Бүтэн нано хуулгатай</t>
  </si>
  <si>
    <t>Japan 2020/2025-3 sard orj irsen</t>
  </si>
  <si>
    <t>Нийтэлсэн: Өчигдөр 14:06</t>
  </si>
  <si>
    <t>Black Edition</t>
  </si>
  <si>
    <t>Нийтэлсэн: Өчигдөр 14:14</t>
  </si>
  <si>
    <t>Shinevter G500 buh zapas duguinuudtaigaa</t>
  </si>
  <si>
    <t>Нийтэлсэн: Өчигдөр 14:40</t>
  </si>
  <si>
    <t>unuudur gaali deer buusan GR sport land300 zarna mashin oroltsuulj bolno</t>
  </si>
  <si>
    <t>Нийтэлсэн: Өчигдөр 14:45</t>
  </si>
  <si>
    <t>Toyota land cruiser urban 200 gxr v6 2018/2019он 6сард авсанзарна</t>
  </si>
  <si>
    <t>Нийтэлсэн: Өчигдөр 15:21</t>
  </si>
  <si>
    <t>2007 оны delica зарна</t>
  </si>
  <si>
    <t>Нийтэлсэн: Өчигдөр 15:24</t>
  </si>
  <si>
    <t>- 2017.11/2025</t>
  </si>
  <si>
    <t>УБ — Сүхбаатар, Сүхбаатар, Хороо 17</t>
  </si>
  <si>
    <t>Нийтэлсэн: Өчигдөр 15:56</t>
  </si>
  <si>
    <t>Нийтэлсэн: Өчигдөр 16:25</t>
  </si>
  <si>
    <t>Prius Prime 52 A PREMIUM!!!</t>
  </si>
  <si>
    <t>Нийтэлсэн: Өчигдөр 16:32</t>
  </si>
  <si>
    <t>say buusan gaalitai mash tseverhen aristai,A PREMIUM TOURING Prius 55 borluulna, une tohirno</t>
  </si>
  <si>
    <t>Сая орж ирсэн Гаалийн бичигтэй 2024.1 сард үйлдвэрлэсэн 3500сс бензин twin turbo ЯПОН стандарт Full option VX #Toyota_Land_Cruiser_300 зарна 6A үнэлгээ гүйлттэй Машин оролцуулна #УБ гоё Дугаар тавьж өгнө</t>
  </si>
  <si>
    <t>🚗 TOYOTA Crown 210 🚗</t>
  </si>
  <si>
    <t>Нийтэлсэн: Өчигдөр 17:59</t>
  </si>
  <si>
    <t>Цэвэрхэн эдэлсэн black vision зарна. Дотор гадна хуулгатай.</t>
  </si>
  <si>
    <t>Volkswagen Touareg</t>
  </si>
  <si>
    <t>таван богдоос албан ёсны эрхтэйгээр 0км тэй шинээр авч байсан , боронзон бор өнгөтэй хар савхин салонтой sunrise люктэй, 4 дугуй хөтлөгчтэй бүтэн хуулгатай сервис үйлчилгээндээ цаг тухайд нь орж байсан хийх юмгүй цэмбгэр унаагаа төлбөрийн уян хатан нөхцөлтэйгөөр холио солио хийж ярьж тохироод зарна.</t>
  </si>
  <si>
    <t>2.9 л</t>
  </si>
  <si>
    <t>Нийтэлсэн: Өчигдөр 18:05</t>
  </si>
  <si>
    <t>2009 2018 онтой 7 сартай</t>
  </si>
  <si>
    <t>Нийтэлсэн: Өчигдөр 18:10</t>
  </si>
  <si>
    <t>Үнэ: 34 сая ₮ үнэ тохирно</t>
  </si>
  <si>
    <t>Нийтэлсэн: Өчигдөр 18:49</t>
  </si>
  <si>
    <t>Машин оролцуулж болно</t>
  </si>
  <si>
    <t>Нийтэлсэн: Өчигдөр 18:51</t>
  </si>
  <si>
    <t>2015 оны 12 сард үйлдвэрлэсэн</t>
  </si>
  <si>
    <t>Нийтэлсэн: Өчигдөр 18:53</t>
  </si>
  <si>
    <t>Өнөөдөр буусан 2017 оны Япон стандарт Landcruiser 200 ZX зарна</t>
  </si>
  <si>
    <t>Нийтэлсэн: Өчигдөр 18:54</t>
  </si>
  <si>
    <t>Өнөөдөр буусан 2015 оны 3500сс Mercedes benz E400 маш гоё coupe загвар зарна ббсб 20сая байхад л зээл гарна</t>
  </si>
  <si>
    <t>Lexus ES</t>
  </si>
  <si>
    <t>Гаалийн бичигтэй Дугаар бэлэн Full option ES300 LEXUS шаргал солантай авто машин зарна ББСБ зээл 2.5% 60 сар</t>
  </si>
  <si>
    <t>Нийтэлсэн: Өчигдөр 19:00</t>
  </si>
  <si>
    <t>Сая буусан Японоос 2003/2024/11сартай</t>
  </si>
  <si>
    <t>Нийтэлсэн: Өчигдөр 19:02</t>
  </si>
  <si>
    <t>Өнөөдөр буусан 2023 оны 5 сард үйлдвэрлэсэн ердөө Toyota Pradо 150 Mate black edition зарна</t>
  </si>
  <si>
    <t>УБ — Хан-Уул, Удирдлагын Академи</t>
  </si>
  <si>
    <t>Нийтэлсэн: Өчигдөр 19:18</t>
  </si>
  <si>
    <t>ОРЖ ИРСЭН 🇯🇵 Өнөөдөр гааль дээр буусан маш цэвэрхэн Prius Safety 50 зарна.</t>
  </si>
  <si>
    <t>Нийтэлсэн: Өчигдөр 19:56</t>
  </si>
  <si>
    <t>Toyota Landcruiser Prado 2019 онд үйлдвэрлэгдсэн Winter package загвар 2025 3.24нд гааль дээр буусан...Өвлийн арзгар дугуй тавьж өгсөн...Улсын дугаар дагалдуулж өгнө</t>
  </si>
  <si>
    <t>Нийтэлсэн: Өчигдөр 20:13</t>
  </si>
  <si>
    <t>НӨАТ тэй</t>
  </si>
  <si>
    <t>Toyota Esquire</t>
  </si>
  <si>
    <t>Нийтэлсэн: Өчигдөр 20:39</t>
  </si>
  <si>
    <t>Өнөөдөр буусан Toyota Esquire Gi савхин салонтой, Gi загвар зарна.</t>
  </si>
  <si>
    <t>Нийтэлсэн: Өчигдөр 20:53</t>
  </si>
  <si>
    <t>#TOYOTA_VELLFIRE Бүтэн G 360°view camera</t>
  </si>
  <si>
    <t>Нийтэлсэн: Өчигдөр 21:01</t>
  </si>
  <si>
    <t>John Cooper Works</t>
  </si>
  <si>
    <t>Нийтэлсэн: Өчигдөр 21:05</t>
  </si>
  <si>
    <t>#LEXUS_CT_200_F_SPORT худалдана.⏳ 30 минутанд шийдвэрлэнэ! ОРЛОГО НОТЛОХ ШААРДЛАГАГҮЙ!</t>
  </si>
  <si>
    <t>Нийтэлсэн: Өчигдөр 21:35</t>
  </si>
  <si>
    <t>Хийх юм юу ч байхгүй нэг хүний гараар эдэлсэн машин</t>
  </si>
  <si>
    <t>УБ — Сүхбаатар, Сүхбаатар, Хороо 7</t>
  </si>
  <si>
    <t>Нийтэлсэн: Өчигдөр 22:11</t>
  </si>
  <si>
    <t>2015/2024 онтой бензин сайхан тэргээ үнэ тохирч зарна.</t>
  </si>
  <si>
    <t>BMW 7-сери</t>
  </si>
  <si>
    <t>Нийтэлсэн: Өчигдөр 22:16</t>
  </si>
  <si>
    <t>Бензин цахилгаан хослосон мотортой.</t>
  </si>
  <si>
    <t>Нийтэлсэн: Өчигдөр 22:45</t>
  </si>
  <si>
    <t>ARB тоногтой цэвэрхэн эдэлсэн уурхайд ажилладаг болхоор маш бага унсан. Мөнгөний хэрэг гарсан тул яаралтай зарна үнэ тохирно</t>
  </si>
  <si>
    <t>Цэмбии</t>
  </si>
  <si>
    <t>Нийтэлсэн: Өчигдөр 23:11</t>
  </si>
  <si>
    <t>🔥🔥ОРЖ ИРСЭН ГААЛЬТАЙ</t>
  </si>
  <si>
    <t>Нийтэлсэн: Өчигдөр 23:21</t>
  </si>
  <si>
    <t>ХЭТ - н Ланд 100 саарал 2006 оных</t>
  </si>
  <si>
    <t>Нийтэлсэн: Өчигдөр 23:56</t>
  </si>
  <si>
    <t>2008/2017ontoi hiih ymgui tsembeger onshilgoondoo orson 184000km guilttei suwdan tsagaan p20 zarna</t>
  </si>
  <si>
    <t>Нийтэлсэн: Өнөөдөр 07:39</t>
  </si>
  <si>
    <t>✅ Хөдөлгүүрийн багтаамж: 2000 сс, турбо, бензин</t>
  </si>
  <si>
    <t>Нийтэлсэн: Өнөөдөр 07:41</t>
  </si>
  <si>
    <t>✅ 4.0 сс Dual vvti V6</t>
  </si>
  <si>
    <t>Нийтэлсэн: Өнөөдөр 07:49</t>
  </si>
  <si>
    <t>Нийтэлсэн: Өнөөдөр 07:50</t>
  </si>
  <si>
    <t>2015 оны 9 сард үйлдвэрлэгдсэн.</t>
  </si>
  <si>
    <t>Эрхэм үйлчлүүлэгч танд "Аmar world car" -с мэндчилж байна</t>
  </si>
  <si>
    <t>Нийтэлсэн: Өнөөдөр 07:51</t>
  </si>
  <si>
    <t>2015 оны 6 сард үйлдвэрлэгдсэн.</t>
  </si>
  <si>
    <t>2014 оны 3 сард үйлдвэрлэгдсэн.</t>
  </si>
  <si>
    <t>Нийтэлсэн: Өнөөдөр 08:09</t>
  </si>
  <si>
    <t>Бүх үйлчилгээ цаг тухайд нь хийж байсан</t>
  </si>
  <si>
    <t>Нийтэлсэн: Өнөөдөр 08:28</t>
  </si>
  <si>
    <t>2012-2024 07/20нд авсан гар дамжаагүй одтой хар өнгөтэй лооктэй урд хойд мэдрэгчтэй руль хална урд 2суудал хална хөрнө гэрэл руль дагана хийх юм байхгүй будаг замаск бүр ч байхгүй зарнаа</t>
  </si>
  <si>
    <t>УБ — Хан-Уул, Zaisan luxury village</t>
  </si>
  <si>
    <t>бензин зарцуулалт бага хос турбин хурд хүч сайн 100д 10л зуны 4 дугуй</t>
  </si>
  <si>
    <t>Нийтэлсэн: Өнөөдөр 09:21</t>
  </si>
  <si>
    <t>Hybrid 2.4 мотортой 20 vellfire зарна.</t>
  </si>
  <si>
    <t>Нийтэлсэн: Өнөөдөр 09:34</t>
  </si>
  <si>
    <t>Hiih zuilgui G SAI 1 garaar unasan tsembeger saihan mashin baina.</t>
  </si>
  <si>
    <t>2016/2025oni 3sariin 21nd gaali deer buusan 2500cc benzin 4WD seb zuraas bhgui tseberhen. Alphard 35 zarna.</t>
  </si>
  <si>
    <t>Өвөл, зуны 8 шинэ дугуйтай хийх зүйлгүй байхгүй Fulloption</t>
  </si>
  <si>
    <t>Нийтэлсэн: Өнөөдөр 09:58</t>
  </si>
  <si>
    <t>Hyundai Бусад</t>
  </si>
  <si>
    <t>Нийтэлсэн: Өнөөдөр 10:08</t>
  </si>
  <si>
    <t>2019 онд үйлдвэрлэгдсэн 2019 ондоо орж ирсэн нэг гараар гамтай унасан, орсон гарсан, будаг замаск юу ч байхгүй.</t>
  </si>
  <si>
    <t>Toyota Crown Kluger</t>
  </si>
  <si>
    <t>Нийтэлсэн: Өнөөдөр 10:10</t>
  </si>
  <si>
    <t>2023/10 uildverlеsen 2024/10 sard orj irsen nomertoi barter sonsonо bair, mashin.</t>
  </si>
  <si>
    <t>Нийтэлсэн: Өнөөдөр 10:32</t>
  </si>
  <si>
    <t>* Toyota Prius 30 G арьсан суудалтай</t>
  </si>
  <si>
    <t>Нийтэлсэн: Өнөөдөр 11:21</t>
  </si>
  <si>
    <t>Prius 55</t>
  </si>
  <si>
    <t>Yraltai hymd zarna bank bus shidej ugnu</t>
  </si>
  <si>
    <t>Нийтэлсэн: Өнөөдөр 11:34</t>
  </si>
  <si>
    <t>Mash tsewerhen edelsen shine mashinaa zarlaa</t>
  </si>
  <si>
    <t>Нийтэлсэн: Өнөөдөр 11:46</t>
  </si>
  <si>
    <t>Full option</t>
  </si>
  <si>
    <t>🇯🇵 BMW 5 series зарна #530d luxury edition</t>
  </si>
  <si>
    <t>Нийтэлсэн: Өнөөдөр 11:47</t>
  </si>
  <si>
    <t>* toyota RAV4 X Hybrid</t>
  </si>
  <si>
    <t>Нийтэлсэн: Өнөөдөр 11:53</t>
  </si>
  <si>
    <t>Say orj irsen gaalitai prius 30 hуаmd zarna. 24.800yaraltai</t>
  </si>
  <si>
    <t>УБ — Баянзүрх, Хавдар судлалын үндэсний төв</t>
  </si>
  <si>
    <t>Нийтэлсэн: Өнөөдөр 11:55</t>
  </si>
  <si>
    <t>2020/2024-08 он GRAND CHEROKEE OVERLAND FULL OPTION бүх үйлчилгээ хийгдсэн унаад явхад бэлэн,хийсэн юмтай сайхан унаагаа зарна</t>
  </si>
  <si>
    <t>Маш цэвэрхэн сайн машин байна.</t>
  </si>
  <si>
    <t>УБ — Баянгол, Богд-Ар</t>
  </si>
  <si>
    <t>Нийтэлсэн: Өнөөдөр 12:34</t>
  </si>
  <si>
    <t>Нийтэлсэн: Өнөөдөр 12:44</t>
  </si>
  <si>
    <t>* TOYOTA GROWN ATHLETE S</t>
  </si>
  <si>
    <t>Нийтэлсэн: Өнөөдөр 13:21</t>
  </si>
  <si>
    <t>* toyota crown athlete s</t>
  </si>
  <si>
    <t>Нийтэлсэн: Өнөөдөр 13:22</t>
  </si>
  <si>
    <t>* Toyota RAV4 Adventure 4WD</t>
  </si>
  <si>
    <t>Нийтэлсэн: Өнөөдөр 13:23</t>
  </si>
  <si>
    <t>E300</t>
  </si>
  <si>
    <t>Нийтэлсэн: Өнөөдөр 13:26</t>
  </si>
  <si>
    <t>* toyota prado150 люк-тэй</t>
  </si>
  <si>
    <t>Нийтэлсэн: Өнөөдөр 13:31</t>
  </si>
  <si>
    <t>* toyota prado150 люк-тэй арьсан салонтой black mat ed</t>
  </si>
  <si>
    <t>Нийтэлсэн: Өнөөдөр 13:32</t>
  </si>
  <si>
    <t>Нийтэлсэн: Өнөөдөр 13:45</t>
  </si>
  <si>
    <t>Hyundai Starex/ Urban/ 4WD2018 он 2024/9-27д буусан..4шинэ Дугуй+УБ Дугаар</t>
  </si>
  <si>
    <t>УБ — Сонгинохайрхан, Сонсголон</t>
  </si>
  <si>
    <t>Нийтэлсэн: Өнөөдөр 14:29</t>
  </si>
  <si>
    <t>Toyota Esquire “Gi” загвар</t>
  </si>
  <si>
    <t>Нийтэлсэн: Өнөөдөр 14:30</t>
  </si>
  <si>
    <t>2016/2025</t>
  </si>
  <si>
    <t>Нийтэлсэн: Өнөөдөр 14:32</t>
  </si>
  <si>
    <t>2020 оны 2024 оны 12 сард буусан бүх үзүүлэлттэй:</t>
  </si>
  <si>
    <t>Нийтэлсэн: Өнөөдөр 14:38</t>
  </si>
  <si>
    <t>Машин оролцуулна. Дэлгэрэнгүй мэдээлэл утсаар аваарай.</t>
  </si>
  <si>
    <t>Нийтэлсэн: Өчигдөр 14:51</t>
  </si>
  <si>
    <t>🚘🚘🚘Машинаа яаралтай зарах болсон тул үнэ тохироод аваарай 👇👍</t>
  </si>
  <si>
    <t>УБ — Хан-Уул, Арцатын ам</t>
  </si>
  <si>
    <t>Нийтэлсэн: Өчигдөр 14:59</t>
  </si>
  <si>
    <t>Өвлийн шинэ дугуйтай үйлчилгээндээ сая орсон Бэлэн Шууд 125 Шүү</t>
  </si>
  <si>
    <t>Toyota Spade Porte</t>
  </si>
  <si>
    <t>Нийтэлсэн: Өчигдөр 15:30</t>
  </si>
  <si>
    <t>Бүх үйлчилгээндээ орсон хийх юмгүй сайхан машинаа зарна.</t>
  </si>
  <si>
    <t>Нийтэлсэн: Өчигдөр 15:40</t>
  </si>
  <si>
    <t>Lexus rx, 2016/2025</t>
  </si>
  <si>
    <t>УБ — Сүхбаатар, Дөлгөөн нуур</t>
  </si>
  <si>
    <t>Нийтэлсэн: Өчигдөр 15:54</t>
  </si>
  <si>
    <t>Яаралтай зарна</t>
  </si>
  <si>
    <t>Нийтэлсэн: Өчигдөр 15:58</t>
  </si>
  <si>
    <t>МАТ 18тай А/Т дугуйтай</t>
  </si>
  <si>
    <t>Хийх зүйл байхгүй гоё машин байгаа арьсандаа ямарч будаггүй</t>
  </si>
  <si>
    <t>Яаралтай зарна.</t>
  </si>
  <si>
    <t>2018/2023.11 сар</t>
  </si>
  <si>
    <t>Honda Fit</t>
  </si>
  <si>
    <t>W205 Mercedes Benz C200 AMG LINE Xap:</t>
  </si>
  <si>
    <t>Нийтэлсэн: Өчигдөр 16:56</t>
  </si>
  <si>
    <t>Saya buusan gaalitai 2400CC 2wd, hos look, savhin oruulgatai alkantra salon, hul amraagchtai salangid suudaltai golden eye, ursdag dohiotoi Vellfire zarna. Bank busaar shuurhai shiidne. Alphard vellfire-uud songolttoi bna.</t>
  </si>
  <si>
    <t>Нийтэлсэн: Өчигдөр 17:09</t>
  </si>
  <si>
    <t>-urd gerel hamillion hamgaalaltiin huulgatai. (udur har, shunu tungalag)</t>
  </si>
  <si>
    <t>Нийтэлсэн: Өчигдөр 17:17</t>
  </si>
  <si>
    <t>Өнөөдөр буусан 2013.12 Сард үйлдвэрлэсэн Дугаар аваагүй PRIUS.30 Зарна Банк бусын зээлээр авч болно</t>
  </si>
  <si>
    <t>Нийтэлсэн: Өчигдөр 17:26</t>
  </si>
  <si>
    <t>Нийтэлсэн: Өчигдөр 17:32</t>
  </si>
  <si>
    <t>✅ Орж ирсэн мотор хроптой</t>
  </si>
  <si>
    <t>Нийтэлсэн: Өчигдөр 17:35</t>
  </si>
  <si>
    <t>ZVW40 G-touring</t>
  </si>
  <si>
    <t>Mercedes-Benz CLA-Class</t>
  </si>
  <si>
    <t>Нийтэлсэн: Өчигдөр 17:52</t>
  </si>
  <si>
    <t>Нийтэлсэн: Өчигдөр 17:56</t>
  </si>
  <si>
    <t>Сайн байцгаана уу Та бүхэнд УБ хотод бэлэн ирсэн машиныг танилцуулж байна. Урьдчилгаа 10% болон түүнээс дээш өгөөд үлдэгдэлээ ББСБ-ын зээлээр худалдан авч болно.</t>
  </si>
  <si>
    <t>Toyota Landcruiser Prado 2021оны 10сард үйлдвэрлэгдсэн 2025оны 3.27нд гааль дээр буусан...Улсын дугаар дагалдуулж өгнө</t>
  </si>
  <si>
    <t>Volkswagen CC</t>
  </si>
  <si>
    <t>Таван богдоос авсан passat CC sport загвар шууд унаад явхад бэлэн Зөв талдаа рүүлтэй,суудал хална, битүү арьсан суудалтай өвлийн 4 шинэ дугуй тавьсан хийх юм юуч байхгүй</t>
  </si>
  <si>
    <t>2.6 л</t>
  </si>
  <si>
    <t>УБ — Баянзүрх, Баянзүрх, Хороо 2</t>
  </si>
  <si>
    <t>Нийтэлсэн: Өчигдөр 18:16</t>
  </si>
  <si>
    <t>мөнгөний хэрэг гарсан тул яаралтай зарна.</t>
  </si>
  <si>
    <t>Нийтэлсэн: Өчигдөр 18:30</t>
  </si>
  <si>
    <t>tseverhen saihan unaa baigaa hiih zuilgui budaggui oroo garaagui hiisen zuil ihtei .</t>
  </si>
  <si>
    <t>Нийтэлсэн: Өчигдөр 19:07</t>
  </si>
  <si>
    <t>Орж ирээд номероо аваад яваагүй</t>
  </si>
  <si>
    <t>Dongfeng Forthing T5 Evo</t>
  </si>
  <si>
    <t>Нийтэлсэн: Өчигдөр 19:12</t>
  </si>
  <si>
    <t>Dongfeng үйлдвэрийн Forthing T5 загварын машинаа зах зээлийн үнээс хямд зарна</t>
  </si>
  <si>
    <t>Нийтэлсэн: Өчигдөр 19:16</t>
  </si>
  <si>
    <t>2019-2019 ontoi diesel</t>
  </si>
  <si>
    <t>Нийтэлсэн: Өчигдөр 19:43</t>
  </si>
  <si>
    <t>Өнөөдөр буусан 2022 оны 12сард үйлдвэрлэсэн ердөө 5500км явсан Toyota Pradо Mate black edition зарна</t>
  </si>
  <si>
    <t>Нийтэлсэн: Өчигдөр 20:21</t>
  </si>
  <si>
    <t>Onoodor mongold buusan 2019 onii ser2 prius55 winter package awaar osolgui 3.5 unelgeetei goy mashiniig hymd zarna.4x4 mosttoi zagwar</t>
  </si>
  <si>
    <t>Toyota Venza</t>
  </si>
  <si>
    <t>Нийтэлсэн: Өчигдөр 20:36</t>
  </si>
  <si>
    <t>*УЛСЫН ДУГААР БЭЛЭН*</t>
  </si>
  <si>
    <t>Нийтэлсэн: Өчигдөр 20:37</t>
  </si>
  <si>
    <t>#зарна сая буусан зөв талдаа рүльтэй toyota harrier axuh80 (limited edition) шинэ машин зарна.</t>
  </si>
  <si>
    <t>Нийтэлсэн: Өчигдөр 20:38</t>
  </si>
  <si>
    <t>#ЗАРНА Toyota Land cruiser 300 GXR Leather зарна.</t>
  </si>
  <si>
    <t>Нийтэлсэн: Өчигдөр 20:46</t>
  </si>
  <si>
    <t>Elegance загварын машинаа урьдчилсан захиалгаар хямд зарна</t>
  </si>
  <si>
    <t>Нийтэлсэн: Өчигдөр 20:59</t>
  </si>
  <si>
    <t>G, 2 түлхүүр, өвлийн дугуйтай</t>
  </si>
  <si>
    <t>2024 onii 7 sard orj irsen ter sard ni dugaar zuusen MSM ees avsan mashinaa zarna</t>
  </si>
  <si>
    <t>Нийтэлсэн: Өчигдөр 21:20</t>
  </si>
  <si>
    <t>2024 onii 10 sard avsan. Bainga grashind baisan</t>
  </si>
  <si>
    <t>Нийтэлсэн: Өчигдөр 21:23</t>
  </si>
  <si>
    <t>Cавхин суудал, суудал халаагч, хойд багаж автомат, өвлийн дугуй</t>
  </si>
  <si>
    <t>Нийтэлсэн: Өчигдөр 21:29</t>
  </si>
  <si>
    <t>Савхин суудал, савхин суудал, 4н тал хормой, Sunroof, толь дохио, автомат багааж</t>
  </si>
  <si>
    <t>Нийтэлсэн: Өчигдөр 21:34</t>
  </si>
  <si>
    <t>Leather package, арьсан суудал хална, үндсэн дэлгэцтэй хөгжим</t>
  </si>
  <si>
    <t>Нийтэлсэн: Өчигдөр 22:33</t>
  </si>
  <si>
    <t>5 onii 17 onii 3 sard orj irsen motor krop baterry sain dooguur yvah ed bugdiig ni solison yndagui orj irsen mashin bish bolohoor heregleenii jijig jijg sevtei batonik iin etsest bgaa</t>
  </si>
  <si>
    <t>Нийтэлсэн: Өчигдөр 22:47</t>
  </si>
  <si>
    <t>2022 оны Toyota Grand Kluger</t>
  </si>
  <si>
    <t>Нийтэлсэн: Өчигдөр 22:58</t>
  </si>
  <si>
    <t>2005 үйлдвэрлэсэн 2014 оны 9 сард орж ирсэн S загварын Prius20 зарна.Орон нутгийн дугаар авбал шууд 6.3 саяд өгнө. Машины зөрүүнд авсан тэрэг.</t>
  </si>
  <si>
    <t>Нийтэлсэн: Өчигдөр 23:43</t>
  </si>
  <si>
    <t>Prius 51 A Touring Selection /Full Option/</t>
  </si>
  <si>
    <t>Нийтэлсэн: Өчигдөр 23:47</t>
  </si>
  <si>
    <t>залгаж,салдаг мосттой</t>
  </si>
  <si>
    <t>Нийтэлсэн: Өнөөдөр 00:01</t>
  </si>
  <si>
    <t>залгаж салдаг мосттой</t>
  </si>
  <si>
    <t>Нийтэлсэн: Өнөөдөр 01:38</t>
  </si>
  <si>
    <t>🇺🇸 2018 үйлдвэрлэгдсэн, 2025 онд орж ирсэн, гаальтай USA 4 RUNNER LIMITED FULL OPTION зарна Өвлийн 4 дугуйтай</t>
  </si>
  <si>
    <t>Chery Triggo 3x</t>
  </si>
  <si>
    <t>Нийтэлсэн: Өнөөдөр 02:36</t>
  </si>
  <si>
    <t>Chery tiggo 3x 1.5l cvt excellent edition</t>
  </si>
  <si>
    <t>Нийтэлсэн: Өнөөдөр 02:54</t>
  </si>
  <si>
    <t>Lexus rx300 зарна</t>
  </si>
  <si>
    <t>RX 300</t>
  </si>
  <si>
    <t>Нийтэлсэн: Өнөөдөр 03:00</t>
  </si>
  <si>
    <t>Toyota fielder zarna hiih yumgui</t>
  </si>
  <si>
    <t>Нийтэлсэн: Өнөөдөр 03:07</t>
  </si>
  <si>
    <t>Mercedes benz GLC зарна</t>
  </si>
  <si>
    <t>Нийтэлсэн: Өнөөдөр 04:02</t>
  </si>
  <si>
    <t>Toyota Harrier үнэ тохирч зарна</t>
  </si>
  <si>
    <t>Нийтэлсэн: 2025-03-28 04:02</t>
  </si>
  <si>
    <t>Тухайн загвартаа сүүлийн онтой, бензин бага иддэг энгийн harrier, баттерей муудах эрсдэлгүй, урд гэрэл тунгалаг смок хийлгэсэн, моторын тос сольсон, 4 дугуй сольсон</t>
  </si>
  <si>
    <t>Нийтэлсэн: Өнөөдөр 06:37</t>
  </si>
  <si>
    <t>Маш сайн ярилцаад үнэ тохирно</t>
  </si>
  <si>
    <t>3.2 л</t>
  </si>
  <si>
    <t>Нийтэлсэн: Өнөөдөр 07:21</t>
  </si>
  <si>
    <t>2018/12сар 2025/1 сартай</t>
  </si>
  <si>
    <t>Нийтэлсэн: Өнөөдөр 07:38</t>
  </si>
  <si>
    <t>Эмэгтэй хүн унаж байсан мотор хроп асуудалгүй машинаа зарна. Үйлчилгээ хийгдсэн.</t>
  </si>
  <si>
    <t>Нийтэлсэн: Өнөөдөр 08:18</t>
  </si>
  <si>
    <t>Barter sonsn</t>
  </si>
  <si>
    <t>Нийтэлсэн: Өнөөдөр 08:21</t>
  </si>
  <si>
    <t>Нийтэлсэн: Өнөөдөр 08:22</t>
  </si>
  <si>
    <t>Toyota Estima</t>
  </si>
  <si>
    <t>Нийтэлсэн: Өнөөдөр 09:06</t>
  </si>
  <si>
    <t>Нийтэлсэн: Өнөөдөр 09:09</t>
  </si>
  <si>
    <t>- 3400сс 5vz хөдөлгүүр</t>
  </si>
  <si>
    <t>🚘💯 Хамгийн он залуу S #Prius_30 ирлээ.</t>
  </si>
  <si>
    <t>2009 oni gailtai</t>
  </si>
  <si>
    <t>Нийтэлсэн: Өнөөдөр 09:44</t>
  </si>
  <si>
    <t>Бүтэн жи 4 үнэлгээтэй арын хөшигтэй толь автомат</t>
  </si>
  <si>
    <t>Blackseries 17, бараг хэрэглээгүй, дотор х шинээрээ</t>
  </si>
  <si>
    <t>0.5 л</t>
  </si>
  <si>
    <t>Honda Insight</t>
  </si>
  <si>
    <t>Нийтэлсэн: Өнөөдөр 10:06</t>
  </si>
  <si>
    <t>2 owliin dugui, uwliin huchlaga dagaldana</t>
  </si>
  <si>
    <t>Нийтэлсэн: Өнөөдөр 10:09</t>
  </si>
  <si>
    <t>* TOYOTA Prado ЛЮК-тэй</t>
  </si>
  <si>
    <t>(2015) - 2024-08-20нд орж ирсэн хосолсон хөдөлгүүртэй идэлт бол баг 6-7л иднэ батираагаараа 100явна өөрөө батираагаа конор дараад цэнгэлэнэ 220д бас залганаа хот дотор зориултийн газар бас цэнэглэх боломжтой 2суудал хална 4дугуй маажна үрүүл чоожлогчтой гар миханиктай 90грац камиртай 5сар унаагүй грашд байсан тэргээ зарлаа уаралтай гадагшаа гарах болсон тул утасаар холбогдонуу?</t>
  </si>
  <si>
    <t>Нийтэлсэн: Өнөөдөр 10:16</t>
  </si>
  <si>
    <t>buh uilchigee hiigdsen</t>
  </si>
  <si>
    <t>Нийтэлсэн: Өнөөдөр 10:27</t>
  </si>
  <si>
    <t>TOYOTA ESTIMA AHR20 23.5 cая</t>
  </si>
  <si>
    <t>Нийтэлсэн: Өнөөдөр 10:30</t>
  </si>
  <si>
    <t>2024 оны цоо шинэ Corolla Cross Hybrid</t>
  </si>
  <si>
    <t>🇯🇵 Сая гааль дээр буусан 2020 Toyota Yaris Z</t>
  </si>
  <si>
    <t>Нийтэлсэн: Өнөөдөр 10:31</t>
  </si>
  <si>
    <t>🇯🇵 Сая гааль дээр буусан 2010 үйлдвэрлэгдсэн</t>
  </si>
  <si>
    <t>Нийтэлсэн: Өнөөдөр 10:34</t>
  </si>
  <si>
    <t>🇯🇵 2025 онд гааль дээр буусан</t>
  </si>
  <si>
    <t>Нийтэлсэн: Өнөөдөр 10:35</t>
  </si>
  <si>
    <t>2023 оны 7 сард Тоёота диллерээс шинээр нь авсан.</t>
  </si>
  <si>
    <t>4.1 л</t>
  </si>
  <si>
    <t>Нийтэлсэн: Өнөөдөр 10:50</t>
  </si>
  <si>
    <t>Өчигдөр буусан гаалийн бичигтэй #2500cc #Toyota #Hybrid #Harrier #E_Four (4WD)</t>
  </si>
  <si>
    <t>УБ — Баянзүрх, Да хүрээ</t>
  </si>
  <si>
    <t>🔥🔥🔥 subaru forester sj5 🔥🔥🔥</t>
  </si>
  <si>
    <t>Нийтэлсэн: Өнөөдөр 11:28</t>
  </si>
  <si>
    <t>🔥🔥🔥 crown majesta j-frontier 🔥🔥🔥</t>
  </si>
  <si>
    <t>Нийтэлсэн: Өнөөдөр 11:41</t>
  </si>
  <si>
    <t>Хийх зүйл байхгүй. Цэмбэгэр тэрэг бна. Будаг шунх хүргээгүй.</t>
  </si>
  <si>
    <t>Нийтэлсэн: Өнөөдөр 11:48</t>
  </si>
  <si>
    <t>LEXUS CT CT200h 2011/2025</t>
  </si>
  <si>
    <t>Нийтэлсэн: Өнөөдөр 11:49</t>
  </si>
  <si>
    <t>Buten huulgatai uwliin 4n shine duguitai black edition full option zarna 5a unelgeetei baga guilttei</t>
  </si>
  <si>
    <t>Нийтэлсэн: Өнөөдөр 11:56</t>
  </si>
  <si>
    <t>Яаралтай хямд бэлэн шууд 29.5саяд өглөө, хийх юм байхгүй сайхан цэвэрхэн, Энгийн бензин 4-н дугуй хөтлөгчтэй,</t>
  </si>
  <si>
    <t>Нийтэлсэн: Өнөөдөр 12:12</t>
  </si>
  <si>
    <t>Mongold belen gaalitai</t>
  </si>
  <si>
    <t>Нийтэлсэн: Өнөөдөр 12:14</t>
  </si>
  <si>
    <t>Toyota Haice 2018 онд үйлдвэрлэсэн зөв хүрдтэй гаалийн бичигтэй монголд яваагүй 2700сс бензин,автомат кроптой,13 хүний суудалтай машин зарна.Хийх юмгүй ажилд гархад бэлэн.</t>
  </si>
  <si>
    <t>Нийтэлсэн: Өнөөдөр 12:16</t>
  </si>
  <si>
    <t>Унаад явахад бэлэн тэрэг шүү</t>
  </si>
  <si>
    <t>Нийтэлсэн: Өнөөдөр 12:24</t>
  </si>
  <si>
    <t>🇯🇵 Сая гааль дээр буусан</t>
  </si>
  <si>
    <t>Нийтэлсэн: Өнөөдөр 12:26</t>
  </si>
  <si>
    <t>☑️ 2010 үйлдвэрлэсэн 2015 онд орж ирсэн</t>
  </si>
  <si>
    <t>Нийтэлсэн: Өнөөдөр 12:28</t>
  </si>
  <si>
    <t>✔️ Full option</t>
  </si>
  <si>
    <t>Нийтэлсэн: Өнөөдөр 12:30</t>
  </si>
  <si>
    <t>👑 Савьхан суудалтай</t>
  </si>
  <si>
    <t>Нийтэлсэн: Өнөөдөр 12:38</t>
  </si>
  <si>
    <t>Яаралтай зарна. Нэмэлт</t>
  </si>
  <si>
    <t>Нийтэлсэн: Өнөөдөр 12:53</t>
  </si>
  <si>
    <t>Ббсб-зээл шийднэ</t>
  </si>
  <si>
    <t>Нийтэлсэн: 2025-03-28 13:53</t>
  </si>
  <si>
    <t>2014 2025 онд сая орж ирсэн гаальтай</t>
  </si>
  <si>
    <t>Нийтэлсэн: 2025-03-28 14:01</t>
  </si>
  <si>
    <t>BYD FRIGATE-07 dm-i зарна.</t>
  </si>
  <si>
    <t>Нийтэлсэн: 2025-03-28 14:05</t>
  </si>
  <si>
    <t>* toyota c-hr S</t>
  </si>
  <si>
    <t>Нийтэлсэн: 2025-03-28 14:08</t>
  </si>
  <si>
    <t>2013/2013 msm</t>
  </si>
  <si>
    <t>G500 MSM</t>
  </si>
  <si>
    <t>5.0 л</t>
  </si>
  <si>
    <t>Нийтэлсэн: 2025-03-28 14:19</t>
  </si>
  <si>
    <t>УБ хотын дугаар бэлэн</t>
  </si>
  <si>
    <t>Нийтэлсэн: 2025-03-28 14:27</t>
  </si>
  <si>
    <t>👑Toyota Vellfire хийх зүйлгүй сайхан тэрэгээ арилжина</t>
  </si>
  <si>
    <t>Нийтэлсэн: 2025-03-28 14:49</t>
  </si>
  <si>
    <t>Toyota Mark X Zio маркын 2009-2018 онтой мосстой маш цэвэрхэн гамтай унасан машинаа зарнаа.</t>
  </si>
  <si>
    <t>Нийтэлсэн: 2025-03-28 15:34</t>
  </si>
  <si>
    <t>Ганц гараар эдэлсэн бүх үйлчилгээ хийсэн хийх юмгүй toyota hilux зарна.</t>
  </si>
  <si>
    <t>Нийтэлсэн: 2025-03-28 15:57</t>
  </si>
  <si>
    <t>Маш майн тэрэг зарна</t>
  </si>
  <si>
    <t>Өчигдөр гааль дээр буусан 4С үнэлгээтэй маш цэвэрхэн.</t>
  </si>
  <si>
    <t>Нийтэлсэн: 2025-03-28 16:21</t>
  </si>
  <si>
    <t>Toyota Landcruiser Prado Matt Black edition 2022 оны 10 сард үйлдвэрлэгдсэн Winter package загвар 2025 3.27нд гааль дээр буусан...Өвлийн арзгар боорцгон хээтэй Japan дугуй тавьж өгсөн...Улсын дугаар дагалдуулж өгнө</t>
  </si>
  <si>
    <t>* toyota prius 50 STRG суудал хална</t>
  </si>
  <si>
    <t>Нийтэлсэн: 2025-03-28 16:28</t>
  </si>
  <si>
    <t>✅️Орж ирсэнээс нь хойш нэг гараар цэвэрхэн унасан сайхан машинаа зарна.</t>
  </si>
  <si>
    <t>Нийтэлсэн: 2025-03-28 16:33</t>
  </si>
  <si>
    <t>* Toyota Aqua S</t>
  </si>
  <si>
    <t>Нийтэлсэн: 2025-03-28 16:34</t>
  </si>
  <si>
    <t>Яаралтай зарна full</t>
  </si>
  <si>
    <t>Нийтэлсэн: 2025-03-28 16:44</t>
  </si>
  <si>
    <t>* Toyota Prius41 STRG</t>
  </si>
  <si>
    <t>Нийтэлсэн: 2025-03-28 17:04</t>
  </si>
  <si>
    <t>Алсаас асаагчтай 1 эзэмшигчтэй аваар осолгүй нэмэлт тоногнууд хийсэн асуудалгүй.</t>
  </si>
  <si>
    <t>Нийтэлсэн: 2025-03-28 17:17</t>
  </si>
  <si>
    <t>Сая японоос орж ирсэн 2014 оны Toyota Highlander 🇺🇸, XLE option, 3500 cc V6 хөдөлгүүр, зөв рүльтэй америк стандарт, AWD бүх дугуй хөтлөгчтэй, арьсан суудал, лүүктэй, заалны дэлгэц, ачааны мөр, суудал халаагчтай. Гүйлт: 133K км, 4B үнэлгээтэй. Зөв рүльтэй!!</t>
  </si>
  <si>
    <t>Нийтэлсэн: 2025-03-28 17:20</t>
  </si>
  <si>
    <t>Нийтэлсэн: 2025-03-28 17:25</t>
  </si>
  <si>
    <t>*** Lexus GS 450h худалдана ***</t>
  </si>
  <si>
    <t>Нийтэлсэн: 2025-03-28 17:57</t>
  </si>
  <si>
    <t>🔹 АНУ🇺🇸, БНХАУ🇨🇳, Япон🇯🇵 улсад үйлдвэрлэгдсэн автомашин зах зээлийн үнээс хямд борлуулж байна.</t>
  </si>
  <si>
    <t>Нийтэлсэн: 2025-03-28 18:00</t>
  </si>
  <si>
    <t>🔹 АНУ🇺🇸, БНХАУ🇨🇳, Япон🇯🇵 улсуудад үйлдвэрлэгдсэн автомашин зах зээлийн үнээс хямд борлуулж байна.</t>
  </si>
  <si>
    <t>Нийтэлсэн: 2025-03-28 18:08</t>
  </si>
  <si>
    <t>Дотор гадна явах эд анги ямар ч дуугүй яаралтай зарах болсон тул 2025оны татварын төлөөд шууд 16саяд аваарай хойд гэрэл гүпер жаахан хэрэглээний сэвтэй ББСБ урьдчилгаа 30%</t>
  </si>
  <si>
    <t>Нийтэлсэн: 2025-03-28 18:09</t>
  </si>
  <si>
    <t>Бензин автомат 2018 патрол</t>
  </si>
  <si>
    <t>5.6 л</t>
  </si>
  <si>
    <t>Нийтэлсэн: 2025-03-28 18:24</t>
  </si>
  <si>
    <t>LEXUS RX450h GYL25 2016-2024/07</t>
  </si>
  <si>
    <t>Нийтэлсэн: 2025-03-28 18:35</t>
  </si>
  <si>
    <t>🚘БЭЛЭН_БАЙГАА_АВТО_МАШИН</t>
  </si>
  <si>
    <t>УБ — Баянзүрх, Шар хад</t>
  </si>
  <si>
    <t>Нийтэлсэн: 2025-03-28 18:54</t>
  </si>
  <si>
    <t>2017 оны 11 сард үйлдвэрлэгдсэн 2025 оны 2-р сарын 26нд буусан S загварын Seri 3 Aqua зарна. ББСБ зээл гаргана.</t>
  </si>
  <si>
    <t>Нийтэлсэн: 2025-03-28 19:02</t>
  </si>
  <si>
    <t>Нийтэлсэн: 2025-03-28 19:17</t>
  </si>
  <si>
    <t>Зөрүүнд орж ирсэн 2010/2022 рнтой 2400сс урдаа хөтлөгчтэй harrier зарна. Хийх зүйлгүй 2025 татвар торгууль бүгд төлөгдсөн. Урьдчилгаа 8 сая зээлээр авч болно. Орон нутаг дугаар авах бол хядруулнаа.</t>
  </si>
  <si>
    <t>Нийтэлсэн: 2025-03-28 19:28</t>
  </si>
  <si>
    <t>2015/2024/8сар Full option Hybrid 4WD Lounge ViP Vellfire зарна Дутуу зүйл байхгүй</t>
  </si>
  <si>
    <t>УБ — Сүхбаатар, Цирк</t>
  </si>
  <si>
    <t>Нийтэлсэн: 2025-03-28 19:30</t>
  </si>
  <si>
    <t>#Lx570 ЗАРНА УТАС</t>
  </si>
  <si>
    <t>Нийтэлсэн: 2025-03-28 19:33</t>
  </si>
  <si>
    <t>Өнөөдөр буусан Гаальтай</t>
  </si>
  <si>
    <t>Нийтэлсэн: 2025-03-28 20:09</t>
  </si>
  <si>
    <t>2016 онд үйлдвэрлэгдэж өнөөдөр гааль дээрээс авсан</t>
  </si>
  <si>
    <t>Нийтэлсэн: 2025-03-28 20:30</t>
  </si>
  <si>
    <t>Oldman matt obud tawisan hiih yumgvi goy mashina zarna.</t>
  </si>
  <si>
    <t>Нийтэлсэн: 2025-03-28 20:31</t>
  </si>
  <si>
    <t>dugaartai ni 7300d,Dugaargui 6,300 4/13 ywah ed angi asuudalgui. hiih yumgui arisandaa sew bga</t>
  </si>
  <si>
    <t>Audi A4</t>
  </si>
  <si>
    <t>Нийтэлсэн: 2025-03-28 22:33</t>
  </si>
  <si>
    <t>Audi A4 zarna</t>
  </si>
  <si>
    <t>Нийтэлсэн: 2025-03-29 01:48</t>
  </si>
  <si>
    <t>ориг тоногтой + өвлийн 4 дугуйтай</t>
  </si>
  <si>
    <t>Нийтэлсэн: 2025-03-29 02:55</t>
  </si>
  <si>
    <t>2012/2025 03.20 #TOYOTASAI_G_LEATHER_PACKAGE 2012 оны 4BB үнэлгээтэй маш гамтай эдэлсэн, гаалийн бичигтэй.</t>
  </si>
  <si>
    <t>Нийтэлсэн: 2025-03-29 02:57</t>
  </si>
  <si>
    <t>2013/2025 01.30 орж ирсэн #toyotasaig - зарна үнэ:35сая гаалийн бичигтэй.</t>
  </si>
  <si>
    <t>Нийтэлсэн: 2025-03-29 07:21</t>
  </si>
  <si>
    <t>Tsewerhen hot huduu naidwartay tereg, undur, salonii zai ixtey bituumj saitay v6 une doosho yarihgui</t>
  </si>
  <si>
    <t>Нийтэлсэн: 2025-03-29 08:59</t>
  </si>
  <si>
    <t>Маш цэвэрхэн эдэлсэн ажлахгүй юм бгүй хийх юм бгүй сайхан машинаа зарнаа</t>
  </si>
  <si>
    <t>BMW 4-сери</t>
  </si>
  <si>
    <t>Нийтэлсэн: 2025-03-29 10:23</t>
  </si>
  <si>
    <t>Bvh yum hiisen</t>
  </si>
  <si>
    <t>Нийтэлсэн: 2025-03-29 10:40</t>
  </si>
  <si>
    <t>2006 ond uildverlesen, 2019.03 sard orj irehed ni avsan. Tsag tuhaid ni uilchilgeegee hiilgej bsan, 5 jil dulaan garaged bsan saikhan teregee zarna</t>
  </si>
  <si>
    <t>Нийтэлсэн: 2025-03-29 10:48</t>
  </si>
  <si>
    <t>Cadillac Бусад</t>
  </si>
  <si>
    <t>Нийтэлсэн: 2025-03-29 11:01</t>
  </si>
  <si>
    <t>Өнөөдөр гааль дээр буусан USA стандарт 2020 оны 12сард үйлдвэрлэсэн CADILLAC XT5 3.6cc бензин хөдөлгүүр AWD</t>
  </si>
  <si>
    <t>Нийтэлсэн: 2025-03-29 11:02</t>
  </si>
  <si>
    <t>AMG Package</t>
  </si>
  <si>
    <t>SsangYong Istana</t>
  </si>
  <si>
    <t>Нийтэлсэн: 2025-03-29 11:04</t>
  </si>
  <si>
    <t>Hiih zvilgvi saihаn tereg bgoo.</t>
  </si>
  <si>
    <t>Нийтэлсэн: 2025-03-29 11:14</t>
  </si>
  <si>
    <t>🇯🇵🗾#Шинээр_Ирлээ 🔥🔥</t>
  </si>
  <si>
    <t>Нийтэлсэн: 2025-03-29 11:15</t>
  </si>
  <si>
    <t>Нийтэлсэн: 2025-03-29 11:19</t>
  </si>
  <si>
    <t>УБ — Баянзүрх, Баянзүрх, Хороо 27</t>
  </si>
  <si>
    <t>Нийтэлсэн: 2025-03-29 11:35</t>
  </si>
  <si>
    <t>Aziin dugaartaigaa bol uur unetei engiin dugaartai zarnaa. Hiih yumgui motoor horoop batrai saitai. Yaaraltai zarnaa.</t>
  </si>
  <si>
    <t>УБ — Хан-Уул, Хан-Уул, Хороо 24</t>
  </si>
  <si>
    <t>Нийтэлсэн: 2025-03-29 11:59</t>
  </si>
  <si>
    <t>Lexus 570 зарна</t>
  </si>
  <si>
    <t>Volkswagen Tiguan</t>
  </si>
  <si>
    <t>Нийтэлсэн: 2025-03-29 12:22</t>
  </si>
  <si>
    <t>Volkswagen tiguan 2019/2024</t>
  </si>
  <si>
    <t>Нийтэлсэн: 2025-03-29 13:03</t>
  </si>
  <si>
    <t>Ориг яндантай. Мотор батерэй сайн хийх юм байхгүй машин яаралтай зарна. Маш гоё өнгөтэй.</t>
  </si>
  <si>
    <t>Нийтэлсэн: 2025-03-29 13:14</t>
  </si>
  <si>
    <t>Нийтэлсэн: 2025-03-29 13:27</t>
  </si>
  <si>
    <t>✅ Орж ирсэн ТОНОГТОЙ Prius 30 зарна</t>
  </si>
  <si>
    <t>Нийтэлсэн: 2025-03-29 13:42</t>
  </si>
  <si>
    <t>TOYOTA FIELDER zarna</t>
  </si>
  <si>
    <t>Нийтэлсэн: 2025-03-29 14:00</t>
  </si>
  <si>
    <t>* Toyota Prado 150 Арьсан суудалтай ЛЮК-тэй FULL-OPTION</t>
  </si>
  <si>
    <t>Nissan Caravan</t>
  </si>
  <si>
    <t>Нийтэлсэн: 2025-03-29 14:01</t>
  </si>
  <si>
    <t>* NISSAN CARAVAN хөргөгчтэй</t>
  </si>
  <si>
    <t>Нийтэлсэн: 2025-03-29 14:03</t>
  </si>
  <si>
    <t>Нийтэлсэн: 2025-03-29 14:04</t>
  </si>
  <si>
    <t>* LEXUS NX300 hybrid 360 Камертай</t>
  </si>
  <si>
    <t>Нийтэлсэн: 2025-03-29 14:06</t>
  </si>
  <si>
    <t>маш хямд өглөө азтай нь ав</t>
  </si>
  <si>
    <t>Toyota Land Cruiser 77</t>
  </si>
  <si>
    <t>Ланд круйзер 76J</t>
  </si>
  <si>
    <t>* Toyota RAV4 G арьсан суудалтай</t>
  </si>
  <si>
    <t>Нийтэлсэн: 2025-03-29 14:15</t>
  </si>
  <si>
    <t>хийх юмгүй цэмбэгэр тэрэг сайхан яриад өгнө өө.</t>
  </si>
  <si>
    <t>Нийтэлсэн: 2025-03-29 14:18</t>
  </si>
  <si>
    <t>2013 оны 6-р сард үйлдвэрлэгдсэн.</t>
  </si>
  <si>
    <t>Нийтэлсэн: 2025-03-29 14:26</t>
  </si>
  <si>
    <t>Эмэгтэй хүн унаж байсан. Хийх юм байхгүй</t>
  </si>
  <si>
    <t>Нийтэлсэн: 2025-03-29 14:35</t>
  </si>
  <si>
    <t>2025/3/25/ Буусан үнэ тохирно</t>
  </si>
  <si>
    <t>Нийтэлсэн: 2025-03-29 14:49</t>
  </si>
  <si>
    <t>Suudal halna, uuriin delgetstei</t>
  </si>
  <si>
    <t>Нийтэлсэн: 2025-03-29 15:28</t>
  </si>
  <si>
    <t>Асуудалгүй сайхан машин байна</t>
  </si>
  <si>
    <t>Нийтэлсэн: 2025-03-29 15:31</t>
  </si>
  <si>
    <t>Renault Бусад</t>
  </si>
  <si>
    <t>Нийтэлсэн: 2025-03-29 15:52</t>
  </si>
  <si>
    <t>Суудал хална</t>
  </si>
  <si>
    <t>Нийтэлсэн: 2025-03-29 16:35</t>
  </si>
  <si>
    <t>УБ дугаартай 16.8 саяд, УБ дугааргүй хөдөө орон нутагт авах бол 15.8 саяд. Явдал сайтай өндөрлөгөө хийлгэсэн. бензин бага зарцуулдаг. дотроо багтаамж сайтай. уужим. үйлчилгээ цаг хугацаанд нь байнга хийлгэж байсан. Яг авах хүнтэй ярьж хөөрнө.</t>
  </si>
  <si>
    <t>Нийтэлсэн: 2025-03-29 16:53</t>
  </si>
  <si>
    <t>Нийтэлсэн: 2025-03-29 17:12</t>
  </si>
  <si>
    <t>Бүх үйлчилгээг нь хийсэн</t>
  </si>
  <si>
    <t>Нийтэлсэн: 2025-03-29 17:18</t>
  </si>
  <si>
    <t>Mash tseverhen buh uilchigeendee orson 4 shine arzgar uwliin dugui 4 undurluguu zergiig hiisen</t>
  </si>
  <si>
    <t>Нийтэлсэн: 2025-03-29 17:20</t>
  </si>
  <si>
    <t>2015/2025 Lexus NX 300 Hybrid verL</t>
  </si>
  <si>
    <t>Нийтэлсэн: 2025-03-29 17:28</t>
  </si>
  <si>
    <t>#subaru_XV_CROSSTREK_EYESIGHT</t>
  </si>
  <si>
    <t>Нийтэлсэн: 2025-03-29 18:10</t>
  </si>
  <si>
    <t>Option Сайтай гоё тэрэг бгаа</t>
  </si>
  <si>
    <t>BMW X3</t>
  </si>
  <si>
    <t>Нийтэлсэн: 2025-03-29 19:18</t>
  </si>
  <si>
    <t>122k guilttei mash gamtai edelsen tereg bna hiih yum duu shuu bhgui motor krop gadar dotor mash sain tereg zarnaa tomruulj solino olon hun suuh mashin sonirhono.</t>
  </si>
  <si>
    <t>Нийтэлсэн: 2025-03-29 19:44</t>
  </si>
  <si>
    <t>☑️Ser2 zagvar</t>
  </si>
  <si>
    <t>Нийтэлсэн: 2025-03-29 20:07</t>
  </si>
  <si>
    <t>Lexus hs250 zarna</t>
  </si>
  <si>
    <t>Нийтэлсэн: 2025-03-29 20:17</t>
  </si>
  <si>
    <t>Toyota prius 50s touring selection</t>
  </si>
  <si>
    <t>УБ — Баянгол, Баянгол, Хороо 22</t>
  </si>
  <si>
    <t>Нийтэлсэн: 2025-03-29 20:19</t>
  </si>
  <si>
    <t>* 3.5 үнэлгээтэй</t>
  </si>
  <si>
    <t>Нийтэлсэн: 2025-03-29 21:22</t>
  </si>
  <si>
    <t>2008 онд үйлдвэрлэгдсэн, 2017 онд Монгол орж ирсэн, 3500 мотортой эмэгтэй хүн нэг гараар унасан цэмбэгэр Vanguard зарна.</t>
  </si>
  <si>
    <t>УБ — Сүхбаатар, Сүхбаатар, Хороо 12</t>
  </si>
  <si>
    <t>Нийтэлсэн: 2025-03-29 23:26</t>
  </si>
  <si>
    <t>✅ Орж ирсэн хийсэн юмтай Приүс 30 зарна.</t>
  </si>
  <si>
    <t>Нийтэлсэн: Өчигдөр 09:29</t>
  </si>
  <si>
    <t>Defender 110</t>
  </si>
  <si>
    <t>Audi Бусад</t>
  </si>
  <si>
    <t>Нийтэлсэн: Өчигдөр 09:33</t>
  </si>
  <si>
    <t>AUDI A5 COUPE 2012</t>
  </si>
  <si>
    <t>Нийтэлсэн: Өчигдөр 09:38</t>
  </si>
  <si>
    <t>Сая орж ирсэн Гаалийн бичигтэй 2009/12 сард үйлдвэрлэсэн #Toyota_Sai хямд зарна УБ дугаар тавьж өгнө Урьдчилгаа 6-7 сая орон нутаг дугаар авах бол хямдруулна</t>
  </si>
  <si>
    <t>Нийтэлсэн: Өчигдөр 09:52</t>
  </si>
  <si>
    <t>өнөөдөр гааль дээр буусан 2010 оны гоё ховор өнгийн HS250h хямд зарна</t>
  </si>
  <si>
    <t>Нийтэлсэн: Өчигдөр 10:17</t>
  </si>
  <si>
    <t>2010/2024 hiih zuilgui</t>
  </si>
  <si>
    <t>Нийтэлсэн: Өчигдөр 10:47</t>
  </si>
  <si>
    <t>2018 оны 5-р үеийн Subaru Outback, сери-2, 2500 cc хөдөлгүүртэй, awd бүх дугуй хөтлөгч, автомат араатай, рүль халаагч, бүх суудал халаагчтай, 3-тал камертай. үнэлгээ 4b.</t>
  </si>
  <si>
    <t>Нийтэлсэн: Өчигдөр 11:01</t>
  </si>
  <si>
    <t>2014 onii Mitsubishi outlander zarna hybrid Gaaliin bichigtei</t>
  </si>
  <si>
    <t>49,700</t>
  </si>
  <si>
    <t>Daihatsu Бусад</t>
  </si>
  <si>
    <t>Нийтэлсэн: Өчигдөр 11:24</t>
  </si>
  <si>
    <t>Механик кроптой 660 сс</t>
  </si>
  <si>
    <t>0.6 л</t>
  </si>
  <si>
    <t>Нийтэлсэн: Өчигдөр 11:53</t>
  </si>
  <si>
    <t>- 2018 ontoi</t>
  </si>
  <si>
    <t>УБ — Хан-Уул, Хан-Уул, Хороо 23</t>
  </si>
  <si>
    <t>Нийтэлсэн: Өчигдөр 12:13</t>
  </si>
  <si>
    <t>𝗟𝗘𝗫𝗨𝗦 𝗜𝗦𝟯5𝟬 ★ 2016/2025 зарна</t>
  </si>
  <si>
    <t>УБ — Хан-Уул, King Tower</t>
  </si>
  <si>
    <t>Нийтэлсэн: Өчигдөр 12:14</t>
  </si>
  <si>
    <t>BMW M3</t>
  </si>
  <si>
    <t>Нийтэлсэн: Өчигдөр 12:26</t>
  </si>
  <si>
    <t>Land Cruiser79 Plck up single cab зарна</t>
  </si>
  <si>
    <t>Mercedes-Benz GLK-Class</t>
  </si>
  <si>
    <t>Японоос орж ирсэн зөв рүльтэй 2015 оны Mercedes Benz GLK, 3500cc V6 хөдөлгүүртэй, автомат араатай, 4-matic, хагас арьсан суудалтай, 360-камертай, ачааны мөртэй, арын хаалга автомат, зөв рүльтэй! Гүйлт: 96K, 4-үнэлгээтэй.</t>
  </si>
  <si>
    <t>Нийтэлсэн: Өчигдөр 13:14</t>
  </si>
  <si>
    <t>2024 оны 03 сард орж ирсэн, сувдан цагаан өнгөтэй, сэв, зураасгүй, маш цэвэрхэн, дугаартай, суудал халаагчтай, автомат баг%ж, хаалга сордог, эко, ухрахын камертай, 360 мэдрэгчтэй, арьсан салонтой, Монголд бараг яваагүй, дулаан зогсоолд байдаг.</t>
  </si>
  <si>
    <t>Mazda Bongo</t>
  </si>
  <si>
    <t>Нийтэлсэн: Өчигдөр 13:26</t>
  </si>
  <si>
    <t>Mazda bongo</t>
  </si>
  <si>
    <t>LANDROVER</t>
  </si>
  <si>
    <t>4.9 л</t>
  </si>
  <si>
    <t>Хийх юмгүй тэрэг бэлэн мөнгөнд үнэ тохироод зарна</t>
  </si>
  <si>
    <t>👋2018 онд үйлдвэрлэсэн гаалийн бичигтэй</t>
  </si>
  <si>
    <t>Нийтэлсэн: Өчигдөр 14:29</t>
  </si>
  <si>
    <t>✅Орж ирсэн хийсэн юмтай Приус 30 зарна.</t>
  </si>
  <si>
    <t>Нийтэлсэн: Өчигдөр 14:30</t>
  </si>
  <si>
    <t>Unen tsembеger</t>
  </si>
  <si>
    <t>Нийтэлсэн: Өчигдөр 14:55</t>
  </si>
  <si>
    <t>* Toyota Prius30 S</t>
  </si>
  <si>
    <t>Нийтэлсэн: Өчигдөр 15:34</t>
  </si>
  <si>
    <t>Бүх үйлчилгээ хийсэн</t>
  </si>
  <si>
    <t>Нийтэлсэн: Өчигдөр 15:45</t>
  </si>
  <si>
    <t>18-с яриад өгнө</t>
  </si>
  <si>
    <t>Нийтэлсэн: Өчигдөр 16:09</t>
  </si>
  <si>
    <t>TOYOTA CROWN MAJESTA 2014.10 /GWS214/</t>
  </si>
  <si>
    <t>Нийтэлсэн: Өчигдөр 16:37</t>
  </si>
  <si>
    <t>#Toyota_FJ_Cruiser 4000сс 4wd 2015/2025/2 сард орж ирсэн Гаалийн бичигтэй #Урьдчилгээ 30% УБ дугаар тавьж өгнө</t>
  </si>
  <si>
    <t>Нийтэлсэн: Өчигдөр 17:20</t>
  </si>
  <si>
    <t>#BYD / Tang</t>
  </si>
  <si>
    <t>Нийтэлсэн: Өчигдөр 17:21</t>
  </si>
  <si>
    <t>#BYD Song Plus / DM-I /</t>
  </si>
  <si>
    <t>Нийтэлсэн: Өчигдөр 17:23</t>
  </si>
  <si>
    <t>PRIUS 55 S touring Winter Package (өвлийн загвар) зарна.</t>
  </si>
  <si>
    <t>УБ — Сонгинохайрхан, Зүүн салаа</t>
  </si>
  <si>
    <t>Crown211 royal. Орж ирээд 5 сар цэвэрхэн эдэлсэн хурдан хүлгээ яаралтай мөнгөний хэрэг гарсан тул зарахаас өөр аргагүй болчихлоо. Full time, ороо гараа, сэв зураас гэж үгүй, байж болох бүх л зүйлтэй. За тэгээд үзэж хараад, унаж мэдрээд аваарай.</t>
  </si>
  <si>
    <t>Нийтэлсэн: Өчигдөр 18:14</t>
  </si>
  <si>
    <t>2015 GLE 300d USA STANDARD</t>
  </si>
  <si>
    <t>Нийтэлсэн: Өчигдөр 18:29</t>
  </si>
  <si>
    <t>зөрүүнд орж ирсэн 2015/2020 онтой Бүтэн G cери 2 Aqua хямд зарна Татвар торгууль асуудалгүй УБ дугаартай нь Орон нутагруу авбал хямдруулна</t>
  </si>
  <si>
    <t>2024оны 6 сард орж ирсэн</t>
  </si>
  <si>
    <t>УБ — Баянзүрх, Баянзүрх, Хороо 42</t>
  </si>
  <si>
    <t>Нийтэлсэн: Өчигдөр 18:31</t>
  </si>
  <si>
    <t>Нийтэлсэн: Өчигдөр 18:34</t>
  </si>
  <si>
    <t>Эмэгтэй хүн унадаг</t>
  </si>
  <si>
    <t>Нийтэлсэн: Өчигдөр 18:57</t>
  </si>
  <si>
    <t>🇯🇵🇯🇵🇯🇵Японоос Тоногтой Приүс 30 бүх зүйлсүүд ориг маш гоё машин байна.</t>
  </si>
  <si>
    <t>Нийтэлсэн: Өчигдөр 19:24</t>
  </si>
  <si>
    <t>2019 Hyundai Palisade 3.8L</t>
  </si>
  <si>
    <t>Нийтэлсэн: Өчигдөр 19:47</t>
  </si>
  <si>
    <t>2016 ond uildwerlegdsen 2017 onii 9 sard shineeree orj irsen dawhar shiltei high zagwar full option buh yumtai 4 shine duguitai buten huulgatai tos tosolgoo buren soligdson hiih yum yuch baihgui unaad ywhad belen teregee zarna tsewerhen edelsen teregee zarna</t>
  </si>
  <si>
    <t>Нийтэлсэн: Өчигдөр 20:09</t>
  </si>
  <si>
    <t>2016/2021.10 sartai. 17.toi obud tawisan, undurluguu hiisen, hiih yum bhku. Emegtei hun ajil geriin hoorond unaj bsn.</t>
  </si>
  <si>
    <t>Нийтэлсэн: Өчигдөр 20:33</t>
  </si>
  <si>
    <t>Маш хямд ярьж хөөрөөд өгчихнө шүү. Сайхан унаагаа зарна аа. Гунж юм уу тугаллах үхрээр бартерлаж болно шүү.</t>
  </si>
  <si>
    <t>Mercedes benz E-class 2015/2024</t>
  </si>
  <si>
    <t>Нийтэлсэн: Өчигдөр 20:48</t>
  </si>
  <si>
    <t>🚙 2011 оны Land Rover Range Rover Supercharged</t>
  </si>
  <si>
    <t>Нийтэлсэн: Өчигдөр 21:15</t>
  </si>
  <si>
    <t>🔥🔥🔥ӨНӨӨДӨР МОНГОЛД БУУСАН…</t>
  </si>
  <si>
    <t>Нийтэлсэн: Өчигдөр 21:17</t>
  </si>
  <si>
    <t>Сая орж ирсэн Гаалийн бичигтэй 2024.1 сард үйлдвэрлэсэн 3500сс бензин twin turbo ЯПОН стандарт Full option VX #Toyota_Land_Cruiser_300 зарна 6A үнэлгээ 6000км гүйлттэй Машин оролцуулна Урьдчилгаа 10%</t>
  </si>
  <si>
    <t>Өнөөдөр буусан маш гоё машин зарна</t>
  </si>
  <si>
    <t>Нийтэлсэн: Өчигдөр 21:21</t>
  </si>
  <si>
    <t>Японоос ачигдсан 4 сарын сүүлээр монголд буух 2024.1 сард үйлдвэрлэсэн 3500сс бензин twin turbo 5а үнэлгээ 7000км гүйлттэй full option VX #land_cruiser_300 захиалга авна.. Урьдчилгаа 10% байршуулаад захиалах боломжтой</t>
  </si>
  <si>
    <t>Нийтэлсэн: Өчигдөр 21:53</t>
  </si>
  <si>
    <t>Сая орж ирсэн Гаалийн бичигтэй 2013 онд үйлдвэрлэсэн 3.5в үнэлгээ 150.000 км гүйлттэй 2500сс Hybrid 210 #Athlete_S_Crown зарна Гоё УБ дугаар тавьж өгнөө.. Орон нутаг нутаг дугаар авбал хямдруулна</t>
  </si>
  <si>
    <t>Limited pull option pulltime t goe tereg bn</t>
  </si>
  <si>
    <t>Өнөөдөр буусан маш цэвэрхэн опшион сайтай машин зарна</t>
  </si>
  <si>
    <t>Нийтэлсэн: Өчигдөр 22:24</t>
  </si>
  <si>
    <t>үнэ тохирно</t>
  </si>
  <si>
    <t>•Toyota Crown Kluger 2.5L Turbo 4WD</t>
  </si>
  <si>
    <t>Нийтэлсэн: Өчигдөр 22:40</t>
  </si>
  <si>
    <t>Маш сайн гоё тоноглолтой машинаа зарна</t>
  </si>
  <si>
    <t>GWM Tank Tank 500</t>
  </si>
  <si>
    <t>⭕️Цоо шинэ Тоноглосон T A N K 5 0 0</t>
  </si>
  <si>
    <t>Prius 55 S Safety</t>
  </si>
  <si>
    <t>Changan UNI-K</t>
  </si>
  <si>
    <t>⭕️CHANGAN UNI-K iDD – Hybrid SUV-ийн шинэ түвшин!</t>
  </si>
  <si>
    <t>Changan Бусад</t>
  </si>
  <si>
    <t>Нийтэлсэн: Өчигдөр 23:03</t>
  </si>
  <si>
    <t>Changan Z6 iDD 2024-2024</t>
  </si>
  <si>
    <t>Нийтэлсэн: Өчигдөр 23:13</t>
  </si>
  <si>
    <t>Бүрэн raptor тоногтой bronco 2024 оны 12 сард үйлдвэрлэгдсэн шинэ машин</t>
  </si>
  <si>
    <t>Нийтэлсэн: Өчигдөр 23:20</t>
  </si>
  <si>
    <t>⭕️Lexus RX300 ( зөв талдаа хүрдтэй )</t>
  </si>
  <si>
    <t>Нийтэлсэн: Өнөөдөр 01:56</t>
  </si>
  <si>
    <t>Ford F-150 2016/2025, 5.0 бензин мотортой, 4WD.</t>
  </si>
  <si>
    <t>Нийтэлсэн: Өнөөдөр 06:57</t>
  </si>
  <si>
    <t>ББСБ зээлээр авахад дэмжлэг үзүүлэх боломжтой</t>
  </si>
  <si>
    <t>Нийтэлсэн: Өнөөдөр 08:17</t>
  </si>
  <si>
    <t>* Toyota Prius50 S сувдан цагаан</t>
  </si>
  <si>
    <t>Full 20 alphard zarna.</t>
  </si>
  <si>
    <t>Нийтэлсэн: Өнөөдөр 09:07</t>
  </si>
  <si>
    <t>2024 оны 8н сард авсан Монголд 2000км явсан бүх үйлчилгээ хийгдсэн бүтэн хормойтой, бүх оффшинтой дулаан гражид байдаг.</t>
  </si>
  <si>
    <t>Нийтэлсэн: Өнөөдөр 09:32</t>
  </si>
  <si>
    <t>Нийтэлсэн: Өнөөдөр 09:46</t>
  </si>
  <si>
    <t>Pruis 20 zarna g touring</t>
  </si>
  <si>
    <t>Нийтэлсэн: Өнөөдөр 09:48</t>
  </si>
  <si>
    <t>Нийтэлсэн: Өчигдөр 09:56</t>
  </si>
  <si>
    <t>Lexus HS250 full optoin тулсан үзүүлэлттэй winter package загвар</t>
  </si>
  <si>
    <t>Нийтэлсэн: Өчигдөр 09:57</t>
  </si>
  <si>
    <t>2013</t>
  </si>
  <si>
    <t>Нийтэлсэн: Өчигдөр 10:18</t>
  </si>
  <si>
    <t>Сая орж ирсэн гаалийн бичигтэй 2023/12 сард үйлдвэрлэсэн 3500сс бензин twin turbo 5а үнэлгээ 6000км гүйлттэй gr-sport #land_cruiser_300 банкны лизингтэй машин оролцуулна ..full option уб гоё дугаар тавьж өгнө</t>
  </si>
  <si>
    <t>Нийтэлсэн: Өчигдөр 10:39</t>
  </si>
  <si>
    <t>-ажил гэрийн хооронд унаж байсан</t>
  </si>
  <si>
    <t>2010 оны 12 сард үйлдвэрлэсэн сая орж ирсэн Гаалийн бичигтэй #Lexus_HS250h зарна.</t>
  </si>
  <si>
    <t>Нийтэлсэн: Өчигдөр 11:07</t>
  </si>
  <si>
    <t>2024 оны 7.31-нд Топ Моторс-с авсан 2,500+ км явсан Land Cruiser 300 GX.R Leather загвар зарна:</t>
  </si>
  <si>
    <t>Нийтэлсэн: Өчигдөр 11:11</t>
  </si>
  <si>
    <t>Winter package</t>
  </si>
  <si>
    <t>Нийтэлсэн: Өчигдөр 11:15</t>
  </si>
  <si>
    <t>мотор хроп бүх зүйл өөрийнхөөрөө</t>
  </si>
  <si>
    <t>Нийтэлсэн: Өчигдөр 11:20</t>
  </si>
  <si>
    <t>Нийтэлсэн: Өчигдөр 11:26</t>
  </si>
  <si>
    <t>***захиалга авч байна, ачигдахад бэлэн ***</t>
  </si>
  <si>
    <t>Нийтэлсэн: Өчигдөр 11:34</t>
  </si>
  <si>
    <t>🚘💯 Сувдан цагаан өнгөтэй S #Prius_30 ирлээ.</t>
  </si>
  <si>
    <t>Нийтэлсэн: Өчигдөр 11:36</t>
  </si>
  <si>
    <t>***ЗАХИАЛГА АВЧ БАЙНА, АЧИГДАХАД БЭЛЭН ***</t>
  </si>
  <si>
    <t>Vw tiguan zarna 2015/2025 ond dugaar avsan hiih ym baihgui</t>
  </si>
  <si>
    <t>Нийтэлсэн: Өчигдөр 11:47</t>
  </si>
  <si>
    <t>LC300 GR</t>
  </si>
  <si>
    <t>“ Toyota Camry 70 Hybrid “</t>
  </si>
  <si>
    <t>Нийтэлсэн: Өчигдөр 12:00</t>
  </si>
  <si>
    <t>Toyota Prius 20 зарна ❤️ Азтай нь аваарай</t>
  </si>
  <si>
    <t>🇯🇵🇯🇵🇯🇵Japan</t>
  </si>
  <si>
    <t>Нийтэлсэн: Өчигдөр 12:19</t>
  </si>
  <si>
    <t>Solongosiin viz garaad yvahaar bolson tul yaraltai zarna. Ajil amidralaa zalguulaad yvhad ymarch asuudalgui unaa bga. Oo sew haisan mylah gj bga humuus holbogdood hergui shu. On N Hogshon Bolohoor Gologdood Hecuu Ymoo. Unaa Haij Bga Huntei Bol yrilcaad Ogchnoo</t>
  </si>
  <si>
    <t>Нийтэлсэн: Өчигдөр 12:32</t>
  </si>
  <si>
    <t>Toyota Prius 55, 2019/2025</t>
  </si>
  <si>
    <t>Нийтэлсэн: Өчигдөр 12:41</t>
  </si>
  <si>
    <t>#Зарна Geely Icon Cowboy/ гаальтай/</t>
  </si>
  <si>
    <t>1996 оны 100 мотортой, 2004 онд Монголд орж ирсэн, дизель, автомат, 4 шинэ дугуйтай, 4:шинэ амаржинтай, бүтэн бэхэлгээ хийлгэсэн, бүтэн доторлогоотой, кузов ханзархай цоорхой байхгүй, настай хүн унаж байсан, нэг хүний гараар эдэлсэн эзэмшигч солиогүй, осол аваарт ороогүй, бүх юм нь өөрөөрөө байгаа Ланд 80 зарна. Зөрүүд нь Хариер, Приус оролцуулж болно.</t>
  </si>
  <si>
    <t>Сайхан машинаа наймаa хийнэ</t>
  </si>
  <si>
    <t>Ориг яндантай</t>
  </si>
  <si>
    <t>УБ — Сүхбаатар, Сүхбаатарын талбай</t>
  </si>
  <si>
    <t>●2019оны 12сард үйлдвэрлэсэн энгийн 2.0 бензин.</t>
  </si>
  <si>
    <t>SsangYong Korando</t>
  </si>
  <si>
    <t>Нийтэлсэн: Өчигдөр 13:46</t>
  </si>
  <si>
    <t>Лүүк</t>
  </si>
  <si>
    <t>Нийтэлсэн: Өчигдөр 14:01</t>
  </si>
  <si>
    <t>Ярилцаад хямд өгнө</t>
  </si>
  <si>
    <t>Нийтэлсэн: Өчигдөр 14:17</t>
  </si>
  <si>
    <t>Зөв хүрдтэй</t>
  </si>
  <si>
    <t>Land Rover Discovery</t>
  </si>
  <si>
    <t>Нийтэлсэн: Өчигдөр 15:05</t>
  </si>
  <si>
    <t>Full timetai 4n dugui maijin</t>
  </si>
  <si>
    <t>Нийтэлсэн: Өчигдөр 15:07</t>
  </si>
  <si>
    <t>Гаальтай бэлэн машин.</t>
  </si>
  <si>
    <t>Нийтэлсэн: Өчигдөр 15:32</t>
  </si>
  <si>
    <t>Nope</t>
  </si>
  <si>
    <t>Нийтэлсэн: Өчигдөр 15:33</t>
  </si>
  <si>
    <t>* Toyota Harrier Eligance үзмэн яагаан өнгөтэй 4WD</t>
  </si>
  <si>
    <t>Нийтэлсэн: Өчигдөр 15:35</t>
  </si>
  <si>
    <t>F-sport</t>
  </si>
  <si>
    <t>2016/2016 2023 onii face lift hiisen mash tseverhen mashin osol avaar baihgu service bainga hiigddeg mashina yarltai hymd zarna.</t>
  </si>
  <si>
    <t>5.5 л</t>
  </si>
  <si>
    <t>Нийтэлсэн: Өчигдөр 16:06</t>
  </si>
  <si>
    <t>Нийтэлсэн: Өчигдөр 16:19</t>
  </si>
  <si>
    <t>Яаралтай яриж хөөрөөд зарна</t>
  </si>
  <si>
    <t>Japan 2020/2025-3-28 nd buusan</t>
  </si>
  <si>
    <t>УБ — Сүхбаатар, Сүхбаатар, Хороо 20</t>
  </si>
  <si>
    <t>Yaraltai zarna</t>
  </si>
  <si>
    <t>Нийтэлсэн: Өчигдөр 16:55</t>
  </si>
  <si>
    <t>• Amarok V6 TDI580</t>
  </si>
  <si>
    <t>Нийтэлсэн: Өчигдөр 17:01</t>
  </si>
  <si>
    <t>🚗 Toyota Aqua “G” зарна 🚗</t>
  </si>
  <si>
    <t>Нийтэлсэн: Өчигдөр 17:02</t>
  </si>
  <si>
    <t>🚗 Toyota Aqua S зарна 🚗</t>
  </si>
  <si>
    <t>Нийтэлсэн: Өчигдөр 17:05</t>
  </si>
  <si>
    <t>Usa lx600 F sport 24 oni 11 sard orj irsen</t>
  </si>
  <si>
    <t>Suzuki Jimny</t>
  </si>
  <si>
    <t>Нийтэлсэн: Өчигдөр 17:28</t>
  </si>
  <si>
    <t>2018онд үйлдвэрлэсэн шинээр нь авч байсан бага гүйлттэй ямарч асуудалгүй</t>
  </si>
  <si>
    <t>Nissan NV200</t>
  </si>
  <si>
    <t>Нийтэлсэн: Өчигдөр 17:30</t>
  </si>
  <si>
    <t>Сая орж ирсэн 2009-2015 оны Vanette NV200 зарна</t>
  </si>
  <si>
    <t>Нийтэлсэн: Өчигдөр 17:43</t>
  </si>
  <si>
    <t>MINI_COOPER_S_TWIN_TURBO</t>
  </si>
  <si>
    <t>Нэг хүний гараар гамтай эдэлсэн сайн машинаа зарна.</t>
  </si>
  <si>
    <t>FORD_EXPLORER_SPORT_TRACK</t>
  </si>
  <si>
    <t>Нийтэлсэн: Өчигдөр 17:45</t>
  </si>
  <si>
    <t>buten G</t>
  </si>
  <si>
    <t>Нийтэлсэн: Өчигдөр 18:15</t>
  </si>
  <si>
    <t>🇲🇳#ДУГААР_АВСАН</t>
  </si>
  <si>
    <t>4.0 hudulguurtei 4,5 unelgeetei S-560 AMG-line zarna.</t>
  </si>
  <si>
    <t>MSM GEN3 zarna.</t>
  </si>
  <si>
    <t>Нийтэлсэн: Өчигдөр 18:37</t>
  </si>
  <si>
    <t>2012 онд үйлдвэрлэгдсэн</t>
  </si>
  <si>
    <t>Нийтэлсэн: Өчигдөр 19:06</t>
  </si>
  <si>
    <t>2008 onih 2021 ond orj irsen une tohirch zarna</t>
  </si>
  <si>
    <t>Honda Acty</t>
  </si>
  <si>
    <t>Нийтэлсэн: Өчигдөр 19:15</t>
  </si>
  <si>
    <t>Caя буусан Honda Acty Full-time, автомат хроптай, зааландаа паар кондишнтэй, цонх автомат,</t>
  </si>
  <si>
    <t>Нийтэлсэн: Өчигдөр 19:33</t>
  </si>
  <si>
    <t>✅Урдаа камертай</t>
  </si>
  <si>
    <t>22 оны 11 сард орж ирсэн. Асуудалгүй. Мөнгөний хэрэг гарсан тул яаралтай яриад өгчий</t>
  </si>
  <si>
    <t>УБ — Чингэлтэй, Хүнсний 4-р дэлгүүр</t>
  </si>
  <si>
    <t>Facelift хийгдсэн өнгө үзэмж сайтай сувдан цагаан Lexus IS 250 яаралтай зарна.Үнэ 25 сая-с</t>
  </si>
  <si>
    <t>Нийтэлсэн: Өчигдөр 20:30</t>
  </si>
  <si>
    <t>2022/2022 Amg night package G500 zarna. Msm-n mashin. Hamgaalaltiin huulgatai. G63 tonogtoi baga guilttei mashin zarna. Barter 200,300,570 zereg mashin oroltsuulj bolno</t>
  </si>
  <si>
    <t>Subaru Liberty</t>
  </si>
  <si>
    <t>УБ — Сонгинохайрхан, Сонгинохайрхан, Хороо 41</t>
  </si>
  <si>
    <t>Энгийн 2.0 мотортой Арьсан суудал хална санана цагаан зураас гэнэтийн саад мэдэрнэ урд машин дагана лүүктэй</t>
  </si>
  <si>
    <t>✅NISSAN X-TRAIL 2019/2025</t>
  </si>
  <si>
    <t>Prius 51 A</t>
  </si>
  <si>
    <t>Toyota Crown Ser 2 Athlete G Full option</t>
  </si>
  <si>
    <t>Foton Tunland</t>
  </si>
  <si>
    <t>Нийтэлсэн: Өчигдөр 22:52</t>
  </si>
  <si>
    <t>2.0 turbo. 8 shatlalt avtomat mehanik hosolson kroptoi 4x4. urd 2 suudal haldag.</t>
  </si>
  <si>
    <t>Нийтэлсэн: Өчигдөр 23:29</t>
  </si>
  <si>
    <t>Lexus nx-200</t>
  </si>
  <si>
    <t>Нийтэлсэн: Өчигдөр 23:34</t>
  </si>
  <si>
    <t>Нөхцөл: дугаар аваагүй, оношилгоонд орсог</t>
  </si>
  <si>
    <t>2018/2024.9-н сар</t>
  </si>
  <si>
    <t>Volvo S90</t>
  </si>
  <si>
    <t>Нийтэлсэн: Өнөөдөр 03:01</t>
  </si>
  <si>
    <t>Үйлдвэрлэгч: VOLVO</t>
  </si>
  <si>
    <t>Нийтэлсэн: Өнөөдөр 07:14</t>
  </si>
  <si>
    <t>2025/2 сард америкаас ирсэн toyota 4 runner trdoffroad савхин суудаалтай, льюктэй ,механик мосттой,түгжигчтэй сайхан унаа эзнээ хүлээж байна!</t>
  </si>
  <si>
    <t>Нийтэлсэн: Өнөөдөр 07:19</t>
  </si>
  <si>
    <t>Дээд доод рулийн апарат ком ,хойд тэнхлэг ком урд 2 амортизатор резин хамт шинэ өндгөн тулгуур рулийн уян шинэ тэнхлэг тохиргоо эд анги 2/17 нд 1.304.500 сольсон Е баримт нь байгаа</t>
  </si>
  <si>
    <t>Нийтэлсэн: Өнөөдөр 07:43</t>
  </si>
  <si>
    <t>2025 онд америкаас орж ирсэн 2024/11 сард үйлдвэрлэгдсэн 000 км-тэй lexus lx600 luxury загвар,одтой хар өнгөтэй шаргал арьсан суудалтай сайхан унаа эзнээ хүлээж байна</t>
  </si>
  <si>
    <t>Нийтэлсэн: Өнөөдөр 08:31</t>
  </si>
  <si>
    <t>Нийтэлсэн: Өнөөдөр 08:35</t>
  </si>
  <si>
    <t>* toyota prius 30 s үзмэн ягаан өнгөтэй</t>
  </si>
  <si>
    <t>Хагас жи</t>
  </si>
  <si>
    <t>УБ — Сонгинохайрхан, Сонгинохайрхан, Хороо 33</t>
  </si>
  <si>
    <t>Нийтэлсэн: Өнөөдөр 09:20</t>
  </si>
  <si>
    <t>2004</t>
  </si>
  <si>
    <t>2007/5 онд үйлдвэрлэсэн 2025/03/30-нд буусан HILUX машин зарна. ББСБ-н зээл гаргана, Урдчилгаа - 15сая₮</t>
  </si>
  <si>
    <t>Нийтэлсэн: Өнөөдөр 09:22</t>
  </si>
  <si>
    <t>Toyota sai зарна.</t>
  </si>
  <si>
    <t>Нийтэлсэн: Өнөөдөр 09:52</t>
  </si>
  <si>
    <t>shinevter mashin</t>
  </si>
  <si>
    <t>Amar world car -с мэндчилж байна.</t>
  </si>
  <si>
    <t>гадагшаа явах гээд зарах гэж байна, Looknees busad option baigaa</t>
  </si>
  <si>
    <t>Нийтэлсэн: Өнөөдөр 10:43</t>
  </si>
  <si>
    <t>Хийх зүйл байхгүй, Бүх үйлчилгээ хийгдсэн сайхан тэрэг, Банк бус зээл шийдэж өгнө.</t>
  </si>
  <si>
    <t>Нийтэлсэн: Өнөөдөр 11:06</t>
  </si>
  <si>
    <t>2013 Toyota FJ Cruiser</t>
  </si>
  <si>
    <t>Mercedes-Benz Sprinter</t>
  </si>
  <si>
    <t>Нийтэлсэн: Өнөөдөр 11:25</t>
  </si>
  <si>
    <t>Гэр бүлээрээ аялахад тав тухтай. Хүссэн газраа зогсоод хоол ундаа хийгээд амрах боломжтой. Дуу чимээ битүүмж нэмэлтээр хийсэн. Webasto, 17к хүчтэй татагч урдаа суурьлуулсан. Гал тогоо, 140х180 ор болдог суудал, хоёр хүүхэд унтах боломжтой дээд ор, аялалд хэрэгтэй бүх зүйлсийг багтаах сав, шүүгээтэй. Ачаа суурьлуулсан. Дээрээ люктэй.</t>
  </si>
  <si>
    <t>Нийтэлсэн: Өнөөдөр 11:27</t>
  </si>
  <si>
    <t>унаад явахад бэлэн.</t>
  </si>
  <si>
    <t>Нийтэлсэн: Өнөөдөр 11:29</t>
  </si>
  <si>
    <t>Toyota RUMION</t>
  </si>
  <si>
    <t>Гадагшаа явахаар болсон тул ямар ч асуудалгүй машинаа яаралтай зарна. 2010 онд үйлдвэрлэсэн 2018 онд орж ирсэн 4улиралын дугуйтай, суудлын бүрээс шалавчтай, свечээ, катошикны хуруувч шинээр сольсон, улсын дугаартай нь өгнө. 14,7 саяаас ярьж хөөрөөд өгнө.</t>
  </si>
  <si>
    <t>* TOYOTA Crown Royal saloon</t>
  </si>
  <si>
    <t>lexus hs250</t>
  </si>
  <si>
    <t>Нийтэлсэн: Өнөөдөр 12:02</t>
  </si>
  <si>
    <t>𝐋𝐞𝐱𝐮𝐬 𝐇𝐒𝟐𝟓𝟎𝐡 / 𝐒𝐄𝐑 1 / 𝐀𝐍𝐅 𝟏𝟎 / ✅𝐋𝐄𝐀𝐓𝐇𝐄𝐑 𝐈𝐍𝐓𝐄𝐑𝐈𝐎𝐑✅</t>
  </si>
  <si>
    <t>Нийтэлсэн: Өнөөдөр 12:03</t>
  </si>
  <si>
    <t>𝗟𝗘𝗫𝗨𝗦 ★ 𝗚𝗦𝟰𝟱𝟬𝗵 ★ 𝗙-𝗦𝗣𝗢𝗥𝗧𝗦 ★ 𝗠𝗢𝗗𝗘𝗟𝗟𝗜𝗦𝗧𝗔 ★ 𝗦𝗨𝗡𝗥𝗢𝗢𝗙 ★ ЗАРНА</t>
  </si>
  <si>
    <t>Нийтэлсэн: Өнөөдөр 12:06</t>
  </si>
  <si>
    <t>𝗟𝗘𝗫𝗨𝗦 ★ 𝗡𝗫𝟯𝟬𝟬𝗵 ★ 𝟯𝟲𝟬 𝗖𝗔𝗠𝗘𝗥𝗔 ★ ЗАРНА</t>
  </si>
  <si>
    <t>Нийтэлсэн: Өнөөдөр 12:11</t>
  </si>
  <si>
    <t>2017 онд үйлдвэрлэгдсэн 2018 онд</t>
  </si>
  <si>
    <t>Нийтэлсэн: Өнөөдөр 12:15</t>
  </si>
  <si>
    <t>𝗟𝗘𝗫𝗨𝗦 ★ 𝗥𝗫𝟰𝟱𝟬𝗵 ★ 𝗩𝗘𝗥𝗦𝗜𝗢𝗡 𝗟 ★ 𝗙𝗨𝗟𝗟 𝗢𝗣𝗧𝗜𝗢𝗡 ★ 𝟯𝟲𝟬 𝗖𝗔𝗠𝗘𝗥𝗔 ★ 𝗣𝗔𝗡𝗢𝗥𝗔𝗠𝗜𝗖 𝗥𝗢𝗢𝗙 ★ зарна</t>
  </si>
  <si>
    <t>Нийтэлсэн: Өнөөдөр 12:31</t>
  </si>
  <si>
    <t>✅сая орж ирсэн✅</t>
  </si>
  <si>
    <t>Нийтэлсэн: Өнөөдөр 12:37</t>
  </si>
  <si>
    <t>Нийтэлсэн: Өнөөдөр 12:45</t>
  </si>
  <si>
    <t>#lexus #gs450h 4bb үнэлгээтэй зарнa</t>
  </si>
  <si>
    <t>Нийтэлсэн: Өнөөдөр 12:58</t>
  </si>
  <si>
    <t>Монгол дахь албан ёсны дистрибютороос шинээр нь авч байсан олон эзэмшигч солигдоогүй, хот дотор хэрэглэсэн Mazda CX-5 машин</t>
  </si>
  <si>
    <t>Нийтэлсэн: Өнөөдөр 13:09</t>
  </si>
  <si>
    <t>Сая буусан гаальтай #FULL_OPTION #TOYOTA #ALPHARD #HYBRID #ATH20 #2400cc #4WD #GRAND #LUXURY гэр бүлийн #WAGON зарна.</t>
  </si>
  <si>
    <t>Нийтэлсэн: Өнөөдөр 13:10</t>
  </si>
  <si>
    <t>Үйлдвэрлсэн 2020 Toyota 86</t>
  </si>
  <si>
    <t>Сая буусан гаалийн бичигтэй, #2500cc</t>
  </si>
  <si>
    <t>Нийтэлсэн: Өнөөдөр 13:42</t>
  </si>
  <si>
    <t>Chevrolet Cruze</t>
  </si>
  <si>
    <t>УБ — Хан-Уул, Хан-Уул, Хороо 8</t>
  </si>
  <si>
    <t>Нийтэлсэн: Өнөөдөр 13:48</t>
  </si>
  <si>
    <t>📍Chevrolet, Cruze-J300</t>
  </si>
  <si>
    <t>Нийтэлсэн: Өнөөдөр 13:51</t>
  </si>
  <si>
    <t>2007 2017 онд орж ирсэн</t>
  </si>
  <si>
    <t>Нийтэлсэн: Өнөөдөр 13:52</t>
  </si>
  <si>
    <t>Toyota LC200 2019/2020 Дизель VX V8, бага гүйлттэй сэв зураасгүй цэмбэгэр машин зарна (Хувь хүн)</t>
  </si>
  <si>
    <t>Нийтэлсэн: Өнөөдөр 14:02</t>
  </si>
  <si>
    <t>* Lexus NX300 хайбрид AYZ10</t>
  </si>
  <si>
    <t>Нийтэлсэн: Өчигдөр 14:07</t>
  </si>
  <si>
    <t>Нийтэлсэн: Өчигдөр 14:11</t>
  </si>
  <si>
    <t>Өнөөдөр Гаальд Бууж Байна</t>
  </si>
  <si>
    <t>Нийтэлсэн: Өчигдөр 14:13</t>
  </si>
  <si>
    <t>* toyota prado 7 хүний суудалтай</t>
  </si>
  <si>
    <t>Нийтэлсэн: Өчигдөр 14:16</t>
  </si>
  <si>
    <t>Нийтэлсэн: Өчигдөр 14:31</t>
  </si>
  <si>
    <t>* Toyota Camry 50</t>
  </si>
  <si>
    <t>Нийтэлсэн: Өчигдөр 14:39</t>
  </si>
  <si>
    <t>Нийтэлсэн: Өчигдөр 14:47</t>
  </si>
  <si>
    <t>Awh hvntee saihan yairltsnaa</t>
  </si>
  <si>
    <t>УБ — Хан-Уул, Romana Residence</t>
  </si>
  <si>
    <t>Нийтэлсэн: Өчигдөр 15:06</t>
  </si>
  <si>
    <t>2013 онд үйлдвэрлэсэн</t>
  </si>
  <si>
    <t>Нийтэлсэн: Өчигдөр 15:08</t>
  </si>
  <si>
    <t>Зарна хийх юм байгүй</t>
  </si>
  <si>
    <t>УБ — Чингэлтэй, Чингэлтэй, Хороо 18</t>
  </si>
  <si>
    <t>saihan yrij hoorood ogchino</t>
  </si>
  <si>
    <t>Infiniti QX</t>
  </si>
  <si>
    <t>QX80</t>
  </si>
  <si>
    <t>Toyota Camry 2012 онд үйлдвэрлэгдсэн сая буусан G загвар Урьдчилгаа 10%-с дээш өгч ББСБ-н зээлээр авч болно Мөн өнгөний сонголттой өөр Camry машинууд байгаа Япон дахь зураг үнэлгээний хуудас тулгаж өгнө.</t>
  </si>
  <si>
    <t>Нийтэлсэн: Өчигдөр 15:36</t>
  </si>
  <si>
    <t>2017 оны, Америк аас Орж ирсэн Lexus RX350 Full option, 🇺🇸 , Зөв хүрдтэй.</t>
  </si>
  <si>
    <t>Нийтэлсэн: Өчигдөр 15:46</t>
  </si>
  <si>
    <t>‼️Nissan tiida. G зарна ‼️ Үнэ:12</t>
  </si>
  <si>
    <t>Нийтэлсэн: Өчигдөр 15:53</t>
  </si>
  <si>
    <t>👉2010/2022онтой сай яаралтай зарна</t>
  </si>
  <si>
    <t>Нийтэлсэн: Өчигдөр 16:05</t>
  </si>
  <si>
    <t>Mercedes Benz GLC-43 AMG</t>
  </si>
  <si>
    <t>Нийтэлсэн: Өчигдөр 16:12</t>
  </si>
  <si>
    <t>- 2017.11/2025 GYl25</t>
  </si>
  <si>
    <t>Нийтэлсэн: Өчигдөр 16:18</t>
  </si>
  <si>
    <t>Nissan vanette une tohirch zarna</t>
  </si>
  <si>
    <t>huduu oron nutgiin dugaartai hiih zuilgui</t>
  </si>
  <si>
    <t>BMW X4</t>
  </si>
  <si>
    <t>Сая орж ирсэн bmw x4 .</t>
  </si>
  <si>
    <t>Нийтэлсэн: Өчигдөр 16:57</t>
  </si>
  <si>
    <t>2019.12 sar</t>
  </si>
  <si>
    <t>УБ — Баянзүрх, Эрдэнэ толгой</t>
  </si>
  <si>
    <t>Нийтэлсэн: Өчигдөр 17:14</t>
  </si>
  <si>
    <t>Олон гар дамжаагүй. Нэг гараар ажил, гэр хооронд унаж, Грашид өвөлжсөн. Хийх зүйлгүй сайн машин байгаа…</t>
  </si>
  <si>
    <t>Athlete s Ser2</t>
  </si>
  <si>
    <t>Yaralrai hyamd zarj baina</t>
  </si>
  <si>
    <t>* Toyota C-HR S led edition</t>
  </si>
  <si>
    <t>Нийтэлсэн: Өчигдөр 18:36</t>
  </si>
  <si>
    <t>Нийтэлсэн: Өчигдөр 18:38</t>
  </si>
  <si>
    <t>G Aqua Сайхан тэрэгээ яаралтай мөнгөний хэрэг гарсан тул зарнаа.</t>
  </si>
  <si>
    <t>Mitsubishi L200</t>
  </si>
  <si>
    <t>l200 triton zarna king hos gerel</t>
  </si>
  <si>
    <t>Нийтэлсэн: Өчигдөр 18:47</t>
  </si>
  <si>
    <t>Lexus IS300</t>
  </si>
  <si>
    <t>Нийтэлсэн: Өчигдөр 18:52</t>
  </si>
  <si>
    <t>Yaaraltai haymdhan zarna. Benzin</t>
  </si>
  <si>
    <t>Mercedes-Benz Бусад</t>
  </si>
  <si>
    <t>УБ — Баянзүрх, Цайз 16</t>
  </si>
  <si>
    <t>Нийтэлсэн: Өчигдөр 18:58</t>
  </si>
  <si>
    <t>baihgvi</t>
  </si>
  <si>
    <t>Нийтэлсэн: Өчигдөр 19:05</t>
  </si>
  <si>
    <t>2013 Lexus Gs</t>
  </si>
  <si>
    <t>Нийтэлсэн: Өчигдөр 19:10</t>
  </si>
  <si>
    <t>Урд салхины шил солино 2 под авч тавина Бага сага хэрэглээний сэвтэй яаралтай зарна</t>
  </si>
  <si>
    <t>Tesla Model Y</t>
  </si>
  <si>
    <t>Нийтэлсэн: Өчигдөр 19:38</t>
  </si>
  <si>
    <t>Машин зарна.</t>
  </si>
  <si>
    <t>Нийтэлсэн: Өчигдөр 19:44</t>
  </si>
  <si>
    <t>Нийтэлсэн: Өчигдөр 19:49</t>
  </si>
  <si>
    <t>Mercedes-Benz CLK-Class</t>
  </si>
  <si>
    <t>Нийтэлсэн: Өчигдөр 19:50</t>
  </si>
  <si>
    <t>Нөхцөл: Дугаартай</t>
  </si>
  <si>
    <t>Нийтэлсэн: Өчигдөр 20:02</t>
  </si>
  <si>
    <t>S загварын сер-2 Прүүс 30</t>
  </si>
  <si>
    <t>Нийтэлсэн: Өчигдөр 20:15</t>
  </si>
  <si>
    <t>Wrangler Rubicon</t>
  </si>
  <si>
    <t>Нийтэлсэн: Өчигдөр 21:28</t>
  </si>
  <si>
    <t>🇯🇵2016-🇲🇳2025.3 дугаар аваагүй</t>
  </si>
  <si>
    <t>Нийтэлсэн: Өчигдөр 21:33</t>
  </si>
  <si>
    <t>unuudur gaali deer buusan full option zarna ulsiin dugaar uwliin dugui unegui dagaldana</t>
  </si>
  <si>
    <t>unuudur gaali deer buusan prado150 zarna mashin oroltsuulj bolno</t>
  </si>
  <si>
    <t>Нийтэлсэн: Өчигдөр 21:41</t>
  </si>
  <si>
    <t>unuudur gaali deer buusan 15k ywj bgaa 5A unelgeetei uildweriin 360 camertai mash goy prado150 zarna УБ dugaar uwliin dugui dagaldana uridchilgaand mashin oroltsuulj bolno</t>
  </si>
  <si>
    <t>Нийтэлсэн: Өчигдөр 22:01</t>
  </si>
  <si>
    <t>2006/12 сар үйлдвэрлэсэн G touring</t>
  </si>
  <si>
    <t>BMW 6-сери</t>
  </si>
  <si>
    <t>Нийтэлсэн: Өчигдөр 22:09</t>
  </si>
  <si>
    <t>🚗 BMW 640i Gran Coupe, Full Option</t>
  </si>
  <si>
    <t>Нийтэлсэн: Өчигдөр 22:15</t>
  </si>
  <si>
    <t>Хийх зүйл байхгүй</t>
  </si>
  <si>
    <t>Нийтэлсэн: Өчигдөр 22:20</t>
  </si>
  <si>
    <t>2010-2019-8 сард орж Nissan X-Trail зарна. Савхин суудалтай суудал хална, хөрнө, залгаж салгадаг мосттой, бүх үйлчилгээ хийгдсэн машин зарна.</t>
  </si>
  <si>
    <t>Нийтэлсэн: Өчигдөр 22:27</t>
  </si>
  <si>
    <t>Нийтэлсэн: Өчигдөр 22:44</t>
  </si>
  <si>
    <t>Eelj hiisen urd 2zap amoarjin solison urd hoid gerliig buhleern ,Duhnii ermen,janam,motoriin jiirgewchvvd,holimogiin haalt,deed dood orj irsen vrvvliin aproat ,dood urt yandang solij tawisan uhrah bolon hajuugiin kamertai Boss hogjim</t>
  </si>
  <si>
    <t>Нийтэлсэн: Өчигдөр 23:02</t>
  </si>
  <si>
    <t>2013/2023 orj irsen neg garaar service zaswar uulchilgeeg tsag tuhaid ni hiilgej baigaa. Dulaan grashid baidag.</t>
  </si>
  <si>
    <t>Нийтэлсэн: Өнөөдөр 00:00</t>
  </si>
  <si>
    <t>-Өнөөдөр гааль дээр буусан</t>
  </si>
  <si>
    <t>Нийтэлсэн: Өнөөдөр 00:02</t>
  </si>
  <si>
    <t>Нийтэлсэн: Өнөөдөр 00:03</t>
  </si>
  <si>
    <t>Нийтэлсэн: Өнөөдөр 00:04</t>
  </si>
  <si>
    <t>Nissan Datsun</t>
  </si>
  <si>
    <t>Сая орж ирсэн, бага гүйлттэй маш цэвэрхэн шинэвтэр машин зарна</t>
  </si>
  <si>
    <t>хийх юмгүй. маш цэвэрхэн.</t>
  </si>
  <si>
    <t>Нийтэлсэн: Өнөөдөр 08:20</t>
  </si>
  <si>
    <t>🚘💯 Арьсан суудалтай RS_220 #Crown ирлээ.</t>
  </si>
  <si>
    <t>🚘💯 4 үнэлгээтэй 360 камертай Шаргал салонтой 220 Crown ирлээ.</t>
  </si>
  <si>
    <t>УБ — Сүхбаатар, 64-р дэлгүүр</t>
  </si>
  <si>
    <t>Нийтэлсэн: Өнөөдөр 09:00</t>
  </si>
  <si>
    <t>Гамтай унасан сайхан тэргээ үнэ тохирч зарна</t>
  </si>
  <si>
    <t>Нийтэлсэн: Өнөөдөр 09:04</t>
  </si>
  <si>
    <t>2013-2024 онтой 4 амаржин солисон ээмэг нум нэмж тависан суудлын бүрээс 5 д шалавч хийсэн ачаа саравчтай бүтэн тендсэн хийх зүйлгүй сайхан тэрэг байгаа \</t>
  </si>
  <si>
    <t>Нийтэлсэн: Өнөөдөр 09:17</t>
  </si>
  <si>
    <t>2.0 Туруба механик. Хроп гандиск, бира диск, духны сет Бул цап гээд их юм хийсэн Яаралтай мөнгөний хэрэг гарсан тул хямдхан зарлаа.</t>
  </si>
  <si>
    <t>Foton View CS2</t>
  </si>
  <si>
    <t>Нийтэлсэн: Өнөөдөр 09:39</t>
  </si>
  <si>
    <t>🚚2024онд үйлдвэрлэгдсэн 2024оны 7 сард орж ирсэн. Механик</t>
  </si>
  <si>
    <t>2024oni 05sariin 13 nd buusan dugaar zvvsen shiljihed belen</t>
  </si>
  <si>
    <t>Нийтэлсэн: Өнөөдөр 09:49</t>
  </si>
  <si>
    <t>msm ээс авсан</t>
  </si>
  <si>
    <t>Bvten shelby tonog, Bvh details carbon, carbon hood spoiler, Gt obud, elgen salon sandal, neegdej hagddag yandan, Bvh vilchilge hiigdsen msm onshilgo hilgej ogch bolno, owol zunii 8 duguitai.</t>
  </si>
  <si>
    <t>Нийтэлсэн: Өнөөдөр 10:11</t>
  </si>
  <si>
    <t>unuudur gaali deer buusan black edition full option zarna</t>
  </si>
  <si>
    <t>Bestune B70</t>
  </si>
  <si>
    <t>Нийтэлсэн: Өнөөдөр 10:21</t>
  </si>
  <si>
    <t>мост салгаж залгадаг</t>
  </si>
  <si>
    <t>Нийтэлсэн: Өнөөдөр 10:42</t>
  </si>
  <si>
    <t>Daihatsu Hijet</t>
  </si>
  <si>
    <t>Нийтэлсэн: Өнөөдөр 10:47</t>
  </si>
  <si>
    <t>2022 оны 7 сард орж ирсэн орж ирснээсээ хойш хөдөлгөөгүй зогсоолдээр байсан ямар ч асуудалгүй тэрэгшүү.Belgend avch baisan .</t>
  </si>
  <si>
    <t>Нийтэлсэн: Өнөөдөр 10:52</t>
  </si>
  <si>
    <t>Нийтэлсэн: Өнөөдөр 10:53</t>
  </si>
  <si>
    <t>Нийтэлсэн: Өнөөдөр 10:56</t>
  </si>
  <si>
    <t>Мөнххада бүтэн хуулгатай. Нэг эзэмшигчтэй.</t>
  </si>
  <si>
    <t>Нийтэлсэн: Өнөөдөр 11:08</t>
  </si>
  <si>
    <t>Өнөөдөр гаальд буусан</t>
  </si>
  <si>
    <t>Нийтэлсэн: Өнөөдөр 11:12</t>
  </si>
  <si>
    <t>Sоnata- 10 2.0 turbo хөдөлгүүртэй</t>
  </si>
  <si>
    <t>Нийтэлсэн: Өнөөдөр 11:24</t>
  </si>
  <si>
    <t>- Тос үйлчилгээ Доктор 5к тутам сольдог.</t>
  </si>
  <si>
    <t>Нийтэлсэн: Өчигдөр 11:29</t>
  </si>
  <si>
    <t>2023.05 сард орж ирсэн 1 гараар гамтай унасан машинаа зарнаа.</t>
  </si>
  <si>
    <t>Нийтэлсэн: Өнөөдөр 11:43</t>
  </si>
  <si>
    <t>Turbotoi zagwar rulin apprat solih shaardlagtai</t>
  </si>
  <si>
    <t>BMW X4 M40I (XW35M TURBO 9shifts )🚗🚗🚗 зарна.</t>
  </si>
  <si>
    <t>УБ — Баянзүрх, Алтан-Өлгий</t>
  </si>
  <si>
    <t>Сая орж ирсэн гаальтай 2010оны Sai зарна.</t>
  </si>
  <si>
    <t>Нийтэлсэн: Өчигдөр 12:16</t>
  </si>
  <si>
    <t>2023 onii 1.8 hybrid mash baga ywsan shineeree mashin bank busiin lizingeer 20% tuluud avj bolnoo</t>
  </si>
  <si>
    <t>🚗 Toyota harrier 🚗</t>
  </si>
  <si>
    <t>Nissan Navara</t>
  </si>
  <si>
    <t>✅Nissan navara st np300 41сая🔥</t>
  </si>
  <si>
    <t>Нийтэлсэн: Өчигдөр 12:34</t>
  </si>
  <si>
    <t>Нийтэлсэн: Өчигдөр 12:38</t>
  </si>
  <si>
    <t>4.5 _AB unelgeetei 2018.11 sartai Say buusan gaalitai benzin V8 zarna</t>
  </si>
  <si>
    <t>Нийтэлсэн: Өчигдөр 12:39</t>
  </si>
  <si>
    <t>2020/2025 gaalitai Yapon standart benzin V8 zarna</t>
  </si>
  <si>
    <t>🔥Бэлэн ганц ирлээ🔥 Ford Explorer, Шаргал салонт</t>
  </si>
  <si>
    <t>Нийтэлсэн: Өчигдөр 12:54</t>
  </si>
  <si>
    <t>2016 Toyota Prius 51 A Premium Touring Selection</t>
  </si>
  <si>
    <t>Nissan Leaf</t>
  </si>
  <si>
    <t>Нийтэлсэн: Өчигдөр 13:04</t>
  </si>
  <si>
    <t>Nissan leaf - ze1 2018 оны12 сартай 2-р үеийн 100% цахилгаан.</t>
  </si>
  <si>
    <t>2012 oni orj irsen hybrid 4wd full option alphard zarna.Uvliin 4 shine dugui , savhin suudal erveehei dertei , 360 camer , luk buh yumtai hiih zuilgui mongold yavaagu mashin bn.</t>
  </si>
  <si>
    <t>Нийтэлсэн: Өчигдөр 13:42</t>
  </si>
  <si>
    <t>Toyota Cresta</t>
  </si>
  <si>
    <t>УБ — Чингэлтэй, Дэнжийн 1000</t>
  </si>
  <si>
    <t>Нийтэлсэн: Өчигдөр 13:49</t>
  </si>
  <si>
    <t>Сая орж ирсэн toyota prius50 зарна.</t>
  </si>
  <si>
    <t>Нийтэлсэн: Өчигдөр 13:52</t>
  </si>
  <si>
    <t>jijig tereg orolstuulj bolnoo</t>
  </si>
  <si>
    <t>* Toyota Prius 50 S шаргал өнгөтэй</t>
  </si>
  <si>
    <t>2021 onii zagvar 2025 4.2 nd gaali deer buusan xamgiin best 2 ongo n shuu / tsagaan bolon unsen xox saaral</t>
  </si>
  <si>
    <t>Нийтэлсэн: Өчигдөр 14:05</t>
  </si>
  <si>
    <t>Hyundai Grace</t>
  </si>
  <si>
    <t>УБ — Хан-Уул, Хүүшийн ам</t>
  </si>
  <si>
    <t>orj isen motortoi utaa uniae bhgu ub dugaartai achaani asuudalgui mashinaa zarna dugaargui avul 2 say</t>
  </si>
  <si>
    <t>2016-2025 сая орж ирсэн. /Гаальтай/</t>
  </si>
  <si>
    <t>* Toyota Prius 51</t>
  </si>
  <si>
    <t>Нийтэлсэн: Өчигдөр 14:18</t>
  </si>
  <si>
    <t>Нийтэлсэн: Өчигдөр 14:19</t>
  </si>
  <si>
    <t>Нийтэлсэн: Өчигдөр 14:20</t>
  </si>
  <si>
    <t>Сэлэнгэ, Сэлэнгэ</t>
  </si>
  <si>
    <t>Нийтэлсэн: Өчигдөр 14:21</t>
  </si>
  <si>
    <t>сайхан ярьж хөөрөөд арилжна</t>
  </si>
  <si>
    <t>Нийтэлсэн: Өчигдөр 14:22</t>
  </si>
  <si>
    <t>Нийтэлсэн: Өчигдөр 14:23</t>
  </si>
  <si>
    <t>Toyota Camry Hybrid 2018/24-11 сарын 22д буусан УБ Дугаар 4шинэ дугуй</t>
  </si>
  <si>
    <t>Нийтэлсэн: Өчигдөр 14:25</t>
  </si>
  <si>
    <t>Нийтэлсэн: Өчигдөр 14:26</t>
  </si>
  <si>
    <t>Нийтэлсэн: Өчигдөр 14:28</t>
  </si>
  <si>
    <t>Ford Explorer Limited 2015</t>
  </si>
  <si>
    <t>Нийтэлсэн: Өчигдөр 14:50</t>
  </si>
  <si>
    <t>Hiih yum bhgui saihan tereg bna USA</t>
  </si>
  <si>
    <t>Сая буусан гаальтай монголд яваагүй hs250 зарна урд камер, 8 тал булан мэдрэгчтэй.</t>
  </si>
  <si>
    <t>Нийтэлсэн: Өчигдөр 15:13</t>
  </si>
  <si>
    <t>Нийтэлсэн: Өчигдөр 15:15</t>
  </si>
  <si>
    <t>0 km tsoo shine gxr leather zarna.</t>
  </si>
  <si>
    <t>Нийтэлсэн: Өчигдөр 15:39</t>
  </si>
  <si>
    <t>2007/2022-12.28нд дугаар авсан “S” загвар яаралтай хямд зарна. Хотын дугаартай.</t>
  </si>
  <si>
    <t>Нийтэлсэн: Өчигдөр 15:44</t>
  </si>
  <si>
    <t>* Toyota Prado 150 ЛЮК-тэй, шаргал салонтой</t>
  </si>
  <si>
    <t>⚫️ Hyundai Sonata LF ЗАРНА</t>
  </si>
  <si>
    <t>Тухайн загвартаа сүүлийн онтой, бензин зарцуулалт бага, баттерей муудах эрсдэлгүй, сервис үйлчилгээг нь хийсэн, дугуй сольсон, хийх юмгүй. Дуу шуу байхгүй.</t>
  </si>
  <si>
    <t>G-edition</t>
  </si>
  <si>
    <t>УБ — Чингэлтэй, Чингэлтэй, Хороо 2</t>
  </si>
  <si>
    <t>Нийтэлсэн: Өчигдөр 16:20</t>
  </si>
  <si>
    <t>🚗2009 2019 USA Highlander зарна.</t>
  </si>
  <si>
    <t>SsangYong Musso</t>
  </si>
  <si>
    <t>2004, 2021онтой тэргээ зарнаа. Өвөлдөө хучаатай өвөлждөг. Зундаа лагёр зуслан, амралт хооронд хувийн зүйлээ зөөдөг байсан.</t>
  </si>
  <si>
    <t>Full opiton 2014/2023</t>
  </si>
  <si>
    <t>gyl25 full option mash goy rx450 zarna</t>
  </si>
  <si>
    <t>УБ — Хан-Уул, Нүхтийн ам</t>
  </si>
  <si>
    <t>Нийтэлсэн: Өчигдөр 16:50</t>
  </si>
  <si>
    <t>тулцан опшионтой хийх юм байхгүй цэмбэгэр машинаа хямд зарж байгаа тул доод үнэ 47 сая</t>
  </si>
  <si>
    <t>-урд 2 суудал хална</t>
  </si>
  <si>
    <t>Нийтэлсэн: Өчигдөр 17:36</t>
  </si>
  <si>
    <t>Монголд орж ирээд 4.000км л явсан, Урьдчилгаагүй Зээл Гаргана,хүү 1.3%</t>
  </si>
  <si>
    <t>Нийтэлсэн: Өчигдөр 17:37</t>
  </si>
  <si>
    <t>☑️2006-2019 kluger 3.3cc hybrid</t>
  </si>
  <si>
    <t>УБ — Чингэлтэй, Чингэлтэй, Хороо 16</t>
  </si>
  <si>
    <t>Нийтэлсэн: Өчигдөр 17:40</t>
  </si>
  <si>
    <t>Yaaraltai zarna une tohirch</t>
  </si>
  <si>
    <t>Нийтэлсэн: Өчигдөр 17:58</t>
  </si>
  <si>
    <t>G500 amg тоног</t>
  </si>
  <si>
    <t>Нийтэлсэн: Өчигдөр 18:19</t>
  </si>
  <si>
    <t>yaraltai zarnaa</t>
  </si>
  <si>
    <t>Нийтэлсэн: Өчигдөр 18:24</t>
  </si>
  <si>
    <t>Lexus LX600 black edition АНУ-с орж ирсэн. Яаралтай хямд зарна. Үйлдвэрлэсэн он 2022</t>
  </si>
  <si>
    <t>Toyota Prius 20, 2004/2020 машин зарнаа</t>
  </si>
  <si>
    <t>Нийтэлсэн: 2025-04-02 19:01</t>
  </si>
  <si>
    <t>Өнөөдөр гааль дээр буусан</t>
  </si>
  <si>
    <t>Volkswagen Touran</t>
  </si>
  <si>
    <t>Нийтэлсэн: Өчигдөр 19:40</t>
  </si>
  <si>
    <t>Байнга дулаан зогсоолд байсан, 7 хүний суудалтай, бензин бага иддэг, цэвэрхэн, тохилог, хөнгөн явдалтай, сайхан машинаа үнэ тохирч зарна</t>
  </si>
  <si>
    <t>Toyota Crown Ser 2 Athlete S J FRONTIER</t>
  </si>
  <si>
    <t>Нийтэлсэн: Өчигдөр 20:26</t>
  </si>
  <si>
    <t>#Mонголд_ганц_байгаа🔥🔥🔥</t>
  </si>
  <si>
    <t>#Toyota_prius_20_G_TOURING</t>
  </si>
  <si>
    <t>УБ — Хан-Уул, Хан-Уул, Хороо 10</t>
  </si>
  <si>
    <t>Нийтэлсэн: Өчигдөр 20:51</t>
  </si>
  <si>
    <t>2019.12 sar 2025.04.02 nd gaali deer buusan 3.5 b vnelgeetei aspaltan ongtoi ser3 zagwar agua zarna</t>
  </si>
  <si>
    <t>Нийтэлсэн: Өчигдөр 21:10</t>
  </si>
  <si>
    <t>Яаралтай үнэ тохирж зарна</t>
  </si>
  <si>
    <t>Jeep Бусад</t>
  </si>
  <si>
    <t>Нийтэлсэн: Өчигдөр 21:49</t>
  </si>
  <si>
    <t>Урд суудлууд хална</t>
  </si>
  <si>
    <t>УБ — Сонгинохайрхан, Их наран</t>
  </si>
  <si>
    <t>Нийтэлсэн: Өчигдөр 22:28</t>
  </si>
  <si>
    <t>Мосттой Ford Transit зарна</t>
  </si>
  <si>
    <t>Нийтэлсэн: Өчигдөр 23:08</t>
  </si>
  <si>
    <t>Нийтэлсэн: Өнөөдөр 00:53</t>
  </si>
  <si>
    <t>Нийтэлсэн: Өнөөдөр 01:17</t>
  </si>
  <si>
    <t>Нийтэлсэн: Өнөөдөр 02:28</t>
  </si>
  <si>
    <t>✅23.000km</t>
  </si>
  <si>
    <t>Нийтэлсэн: Өнөөдөр 05:16</t>
  </si>
  <si>
    <t>Outlander Aspire 2022 , AWD</t>
  </si>
  <si>
    <t>Нийтэлсэн: Өнөөдөр 06:45</t>
  </si>
  <si>
    <t>Яаралтай мөнгөний хэрэг гарсан тул яаралтай зарнаа. Асуудалгүй цэмбэгэр тэрэг</t>
  </si>
  <si>
    <t>Нийтэлсэн: Өнөөдөр 08:46</t>
  </si>
  <si>
    <t>Нийтэлсэн: Өнөөдөр 08:53</t>
  </si>
  <si>
    <t>Сая буусан гаалийн бичигтэй #WINTER_PACKAGE #2500cc #Toyota #Hybrid #Harrier #E_Four (4WD) #Premuim Advanced Package #SUV зарна.</t>
  </si>
  <si>
    <t>УБ — Чингэлтэй, Чингэлтэй, Хороо 7</t>
  </si>
  <si>
    <t>2017/2025 onitoi gaalitai Subdan tsagaan Winter package 4WD prius55 zarna</t>
  </si>
  <si>
    <t>Нийтэлсэн: Өчигдөр 09:46</t>
  </si>
  <si>
    <t>Хийх зүйлгүй бүтэн хуулгатай цэвэрхэн эдэлсэн. VX V8</t>
  </si>
  <si>
    <t>Нийтэлсэн: Өчигдөр 09:47</t>
  </si>
  <si>
    <t>-5A үнэлгээ</t>
  </si>
  <si>
    <t>Dodge Challenger</t>
  </si>
  <si>
    <t>Нийтэлсэн: Өчигдөр 09:51</t>
  </si>
  <si>
    <t>Dodge Challenger SE 2010/2011 - Бэлэн 65-д шууд өгнө, Barter-т 75 аар тооцно.</t>
  </si>
  <si>
    <t>хийх зүйлгүй</t>
  </si>
  <si>
    <t>Prius 55 S touring (e-four)</t>
  </si>
  <si>
    <t>Сая орж ирсэн дугаар аваагүй, ориг 140,000км гүйлттэй, ямар ч зэвгүй, сэв зураасгүй G navi package Outlander хямд зарна.</t>
  </si>
  <si>
    <t>Нийтэлсэн: Өчигдөр 10:50</t>
  </si>
  <si>
    <t>12 sariin 16 orj irsen dugaar zvvsen shiljihed belen</t>
  </si>
  <si>
    <t>Автомашин зарна Бусад</t>
  </si>
  <si>
    <t>Италийн алдарт Maserati Chibli зарна.</t>
  </si>
  <si>
    <t>Арьсан суудал Суудал хална хөрнө их гэрэл руль дагана сэв зуруус замаск байхгүй цэмбэрэг тэрэг зарна дугуй шинэ. Үйлчилгээнд Орсон. 👍</t>
  </si>
  <si>
    <t>Үнэ тохирч сайн ярьна.</t>
  </si>
  <si>
    <t>Нийтэлсэн: Өчигдөр 11:35</t>
  </si>
  <si>
    <t>201708-2025 сая орж ирсэн. /Гаальтай/</t>
  </si>
  <si>
    <t>Нийтэлсэн: Өчигдөр 11:44</t>
  </si>
  <si>
    <t>201607-2025 сая орж ирсэн. /гаальтай/</t>
  </si>
  <si>
    <t>Нийтэлсэн: Өчигдөр 11:55</t>
  </si>
  <si>
    <t>16-25он орж ирсэн</t>
  </si>
  <si>
    <t>Нийтэлсэн: Өчигдөр 12:05</t>
  </si>
  <si>
    <t>Нийтэлсэн: Өчигдөр 12:09</t>
  </si>
  <si>
    <t>Нийтэлсэн: Өчигдөр 12:11</t>
  </si>
  <si>
    <t>2024 onii Toyota SEQUOIA TRD PRO zarna bvh vzvvlelttei za teged tuulah chadwar edelgee daah chadwar haragdah baidal yrih ymgve toyotagiin USA dahi hamgiin erelttei ih unagddag mashin bolohoor youtube deer bvh medeelel n baigaa shvv mongold bartaa adal ywdal haigchidad yag tohirno</t>
  </si>
  <si>
    <t>өнөөдөр гааль дээр буусан</t>
  </si>
  <si>
    <t>Нийтэлсэн: Өчигдөр 12:37</t>
  </si>
  <si>
    <t>G touring</t>
  </si>
  <si>
    <t>Нийтэлсэн: Өчигдөр 12:56</t>
  </si>
  <si>
    <t>Хийгээд байх юмгүй D5 зарна. Ирж үзээд ярьж хөөрөөд аваарай.</t>
  </si>
  <si>
    <t>Нийтэлсэн: Өчигдөр 13:01</t>
  </si>
  <si>
    <t>2020 онд үйлдвэрлэгдсэн 2024 оны 10 сард орж ирсэн GLE AmG-Sport Package 4matic зарна.</t>
  </si>
  <si>
    <t>Baic Бусад</t>
  </si>
  <si>
    <t>Baic BJ60 HYBRID</t>
  </si>
  <si>
    <t>Toyota Passo</t>
  </si>
  <si>
    <t>УБ — Чингэлтэй, Чингэлтэй, Хороо 24</t>
  </si>
  <si>
    <t>Хийх зүйлгүй</t>
  </si>
  <si>
    <t>Нийтэлсэн: Өчигдөр 14:09</t>
  </si>
  <si>
    <t>Subaru forester</t>
  </si>
  <si>
    <t>✨ 2018 оны Lexus NX300 F Sport (Full Option) ✨</t>
  </si>
  <si>
    <t>Нийтэлсэн: Өчигдөр 14:37</t>
  </si>
  <si>
    <t>Нийтэлсэн: Өчигдөр 14:38</t>
  </si>
  <si>
    <t>* toyota prado 150 black mat edition full-option</t>
  </si>
  <si>
    <t>Нийтэлсэн: Өчигдөр 14:41</t>
  </si>
  <si>
    <t>Huvidaa unaj bsan hiih yumgui</t>
  </si>
  <si>
    <t>Hyundai Tucson</t>
  </si>
  <si>
    <t>УБ — Чингэлтэй, Чингэлтэй, Хороо 13</t>
  </si>
  <si>
    <t>Hyundai Tucson LM</t>
  </si>
  <si>
    <t>Нийтэлсэн: Өчигдөр 14:58</t>
  </si>
  <si>
    <t>Нийтэлсэн: Өчигдөр 15:11</t>
  </si>
  <si>
    <t>Нийтэлсэн: Өчигдөр 15:25</t>
  </si>
  <si>
    <t>BMW Бусад</t>
  </si>
  <si>
    <t>УБ — Баянзүрх, Их Монгол хороолол</t>
  </si>
  <si>
    <t>Нийтэлсэн: Өчигдөр 15:55</t>
  </si>
  <si>
    <t>Асуудалтай тул хямд өгнө. 6050УБЗ дугаарын хамт үнэ тохирж зарна.</t>
  </si>
  <si>
    <t>Нийтэлсэн: Өчигдөр 16:36</t>
  </si>
  <si>
    <t>2015/2024 4WD</t>
  </si>
  <si>
    <t>2016 onii 11 sard uildverlegdsen 2017 onii 12 sard orj irsen mash tseverhen edelsen</t>
  </si>
  <si>
    <t>Нийтэлсэн: Өчигдөр 17:00</t>
  </si>
  <si>
    <t>Нийтэлсэн: Өчигдөр 17:03</t>
  </si>
  <si>
    <t>Нийтэлсэн: Өчигдөр 17:06</t>
  </si>
  <si>
    <t>Нийтэлсэн: Өчигдөр 17:08</t>
  </si>
  <si>
    <t>Нийтэлсэн: Өчигдөр 17:10</t>
  </si>
  <si>
    <t>УБ — Баянгол, 4-р хороолол</t>
  </si>
  <si>
    <t>Нийтэлсэн: Өчигдөр 17:13</t>
  </si>
  <si>
    <t>2018/2024</t>
  </si>
  <si>
    <t>Нийтэлсэн: Өчигдөр 17:29</t>
  </si>
  <si>
    <t>Дотор салон хар цагаан E350, яаралтай мөнгөний хэрэг гарсан тул сайн яриад өгнөө</t>
  </si>
  <si>
    <t>Нийтэлсэн: Өчигдөр 17:53</t>
  </si>
  <si>
    <t>зах зээлийн үнээс хямд</t>
  </si>
  <si>
    <t>Нийтэлсэн: Өчигдөр 18:23</t>
  </si>
  <si>
    <t>2024.08.20 нд орж ирсэн.</t>
  </si>
  <si>
    <t>Toyota Cruiser Rav4 зарна.</t>
  </si>
  <si>
    <t>Нийтэлсэн: Өчигдөр 18:45</t>
  </si>
  <si>
    <t>✅✅✅ TOYOTA ALPHARD✅✅✅</t>
  </si>
  <si>
    <t>өнөөдөр гааль дээр буусан 2013 онд үйлдвэрлэсэн 2700сс 4в үнэлгээ 130.000км гүйлттэй #land_cruiser_prado150 зарна уб гоё дугаар тавьж өгнө #урьдчилгаа 20-30%</t>
  </si>
  <si>
    <t>Нийтэлсэн: Өчигдөр 19:03</t>
  </si>
  <si>
    <t>Zarnaa</t>
  </si>
  <si>
    <t>Нийтэлсэн: Өчигдөр 19:04</t>
  </si>
  <si>
    <t>20/20 MSM Mash tseverhen buten huulgatai g 63 Belen Mungund Yriad Ogno.</t>
  </si>
  <si>
    <t>Toyota crown hybrid 220 rs</t>
  </si>
  <si>
    <t>Нийтэлсэн: Өчигдөр 19:51</t>
  </si>
  <si>
    <t>2012 oni smarttai obudtai android hogjimtei yumgu tseverhen toyota aqua zarna.</t>
  </si>
  <si>
    <t>4н шатлалт туслах хроп</t>
  </si>
  <si>
    <t>УБ — Баянзүрх, Улиастай</t>
  </si>
  <si>
    <t>#G-Touring</t>
  </si>
  <si>
    <t>Mercedes-Benz B-Class</t>
  </si>
  <si>
    <t>Нийтэлсэн: Өчигдөр 20:32</t>
  </si>
  <si>
    <t>Маш бага гүйлттэй 4в үнэлгээтэй орж ирсэн цэвэрхэн тэрэг зарна ... өвлийн 4 шинэ дугуй сольж тавьсан.</t>
  </si>
  <si>
    <t>RAV4 2022 онд үйлдвэрлэгдсэн 2023-3 сард дугаар авсан. Өвөл огт унадаггүй дулаан гражид байсан ердөө 30.000км явсан хийх зүйлгүй сайхан тэргээ зарна. Мотор хропны тос гээд шаардлагатай бүх сервис цаг тухайд нь хийсан. Үнэ. 65сая</t>
  </si>
  <si>
    <t>Нийтэлсэн: Өчигдөр 21:11</t>
  </si>
  <si>
    <t>2010/2018</t>
  </si>
  <si>
    <t>3.0 хос турбо бүтэн шилэн дээвэр, бүх суудал хална хөрнө массаж хийнэ Tank500 premium загвар алба ёсны диллерын баталгаатай</t>
  </si>
  <si>
    <t>Yamar ch asuudalgui suudaliin zoriulalttai tsembiisen hiace une tohirch zarna!</t>
  </si>
  <si>
    <t>Бүх үйлчилгээ хийгдсэн хийх юмгүй. Дотор гадаргүй цэмбэгэр дулаан гражид бдаг. Улсын дугаартай нь өгнө.</t>
  </si>
  <si>
    <t>Нийтэлсэн: Өчигдөр 22:31</t>
  </si>
  <si>
    <t>09/25ontoi 4.0 cc dugaar awsan</t>
  </si>
  <si>
    <t>🇯🇵nissan x-trail nt32🇯🇵</t>
  </si>
  <si>
    <t>Нийтэлсэн: Өнөөдөр 02:20</t>
  </si>
  <si>
    <t>1 сард дугаараа авсан маш гоё тэрэг зах зээлийн үнээс маш хямд өгөлөө шүү азтайн аваарай оригнал бензин шүү</t>
  </si>
  <si>
    <t>Нийтэлсэн: Өнөөдөр 03:40</t>
  </si>
  <si>
    <t>Winter package, 4B unelgeetei orj irsen, sev zuraasgui, full option</t>
  </si>
  <si>
    <t>Audi Q7</t>
  </si>
  <si>
    <t>УБ — Сүхбаатар, Их тойруу</t>
  </si>
  <si>
    <t>Нийтэлсэн: Өнөөдөр 07:53</t>
  </si>
  <si>
    <t>Audi q7 prestige model</t>
  </si>
  <si>
    <t>Say buusan 2008 onii bvten G 20 zarna. Bank busaar awj bolno urdchilga 30%</t>
  </si>
  <si>
    <t>✅Мотор 1,497cc GDi Турбо</t>
  </si>
  <si>
    <t>Нийтэлсэн: Өнөөдөр 09:15</t>
  </si>
  <si>
    <t>Audi a5 coupe 2012 8t загвар</t>
  </si>
  <si>
    <t>Toyota Vellfire25 үнэ тохирч зарна.</t>
  </si>
  <si>
    <t>Нийтэлсэн: Өнөөдөр 09:29</t>
  </si>
  <si>
    <t>Tsoo shine GX550.7hunii suudaltai fuul option zarna</t>
  </si>
  <si>
    <t>auctionii 3.5 unelgeetei luktei mash baga guilttei 3/24nd gaali deer buuna</t>
  </si>
  <si>
    <t>УБ — Баянзүрх, 33-р сургуулийн ойролцоо</t>
  </si>
  <si>
    <t>-Гадна, дотор маш цэвэрхэн</t>
  </si>
  <si>
    <t>Torguuli tatwar baihgui onshilgoond orson</t>
  </si>
  <si>
    <t>Lexus 600 euro tavanbogd fsport</t>
  </si>
  <si>
    <t>Нийтэлсэн: Өнөөдөр 10:58</t>
  </si>
  <si>
    <t>цэвэрхэн унасан хийх юмгүй</t>
  </si>
  <si>
    <t>Нийтэлсэн: Өнөөдөр 10:59</t>
  </si>
  <si>
    <t>Нийтэлсэн: Өнөөдөр 11:00</t>
  </si>
  <si>
    <t>Нийтэлсэн: Өнөөдөр 11:01</t>
  </si>
  <si>
    <t>Нийтэлсэн: Өнөөдөр 11:02</t>
  </si>
  <si>
    <t>Нийтэлсэн: Өнөөдөр 11:03</t>
  </si>
  <si>
    <t>Нийтэлсэн: Өнөөдөр 11:05</t>
  </si>
  <si>
    <t>Нийтэлсэн: Өнөөдөр 11:09</t>
  </si>
  <si>
    <t>Нийтэлсэн: Өнөөдөр 11:10</t>
  </si>
  <si>
    <t>#lexus_HS250</t>
  </si>
  <si>
    <t>Нийтэлсэн: Өнөөдөр 11:14</t>
  </si>
  <si>
    <t>Сая орж ирсэн гаальтай 2014оны Probox зарна.</t>
  </si>
  <si>
    <t>Нийтэлсэн: Өнөөдөр 11:16</t>
  </si>
  <si>
    <t>Сая орж ирсэн 2009-2015 оны Vanette NV200 зарна 14.8-15.5сая хооронд</t>
  </si>
  <si>
    <t>Нийтэлсэн: Өнөөдөр 11:19</t>
  </si>
  <si>
    <t>Toyota #PRIUS 55 загвар, 2019 онд үйлдвэрлэсэн #гаалийнбичигтэй, (дугаар авч өгч болно) гадна, дотор маш цэвэрхэн төмөр хүлэг зарна.</t>
  </si>
  <si>
    <t>Нийтэлсэн: Өнөөдөр 11:20</t>
  </si>
  <si>
    <t>Улаан өнгөтэй 2016 Toyota Prius 51 A Premium Touring Selection зарна.</t>
  </si>
  <si>
    <t>Нийтэлсэн: 2025-04-04 11:29</t>
  </si>
  <si>
    <t>EURO ДИЗЕЛЬ LC100 зарна</t>
  </si>
  <si>
    <t>Нийтэлсэн: 2025-04-04 11:37</t>
  </si>
  <si>
    <t>ТОЙОТА RAV4 — ХҮЧ БА ХЭЛБЭР НЭГЭНД!</t>
  </si>
  <si>
    <t>Mitsubishi Бусад</t>
  </si>
  <si>
    <t>УБ — Чингэлтэй, Чингэлтэй, Хороо 1</t>
  </si>
  <si>
    <t>Нийтэлсэн: 2025-04-04 11:38</t>
  </si>
  <si>
    <t>Хагас ачааны</t>
  </si>
  <si>
    <t>0.7 л</t>
  </si>
  <si>
    <t>Нийтэлсэн: 2025-04-04 11:40</t>
  </si>
  <si>
    <t>Тор хийх дуугүй маш гоё машин зарнаа хийх юмгүй 24 оны 6 сартай 150.000км гүйлттэй 215.60.16 шинэ дугуйтай өндөрлөгөөгүй зөөлхөн явдал бол бөмбөг шүү хха</t>
  </si>
  <si>
    <t>Нийтэлсэн: 2025-04-04 11:43</t>
  </si>
  <si>
    <t>BMW X7 М50 зарна.</t>
  </si>
  <si>
    <t>Нийтэлсэн: 2025-04-04 11:46</t>
  </si>
  <si>
    <t>Нийтэлсэн: 2025-04-04 11:47</t>
  </si>
  <si>
    <t>Нийтэлсэн: 2025-04-04 11:49</t>
  </si>
  <si>
    <t>Jetour X70</t>
  </si>
  <si>
    <t>Нийтэлсэн: 2025-04-04 12:10</t>
  </si>
  <si>
    <t>Jetour 70 plus зарна. Үнэ тохирно.</t>
  </si>
  <si>
    <t>Нийтэлсэн: 2025-04-04 12:35</t>
  </si>
  <si>
    <t>мөнгөлөг саарал өнгөтэй цэвэрхэн 4 дугуй хөтлөнө залгаж салгах мосстой нэг хүний гараар явсан</t>
  </si>
  <si>
    <t>Нийтэлсэн: 2025-04-04 12:53</t>
  </si>
  <si>
    <t>Lexus RZ450e DIRECT4</t>
  </si>
  <si>
    <t>Нийтэлсэн: 2025-04-04 12:59</t>
  </si>
  <si>
    <t>Бүх үйлчилгээ хийгдсэн эзэмшигч содигдоогүй хийж болох бүхийл сайн юмыг нь хийсэн тэргээ зарна. za awii gesen hund tultal n yariad ugnuu hol yawhaar bolson tul.</t>
  </si>
  <si>
    <t>Нийтэлсэн: 2025-04-04 13:03</t>
  </si>
  <si>
    <t>Нийтэлсэн: 2025-04-04 13:17</t>
  </si>
  <si>
    <t>Нийтэлсэн: 2025-04-04 13:18</t>
  </si>
  <si>
    <t>Нийтэлсэн: 2025-04-04 13:24</t>
  </si>
  <si>
    <t>Нийтэлсэн: 2025-04-04 13:49</t>
  </si>
  <si>
    <t>📌2010-2015 онтой</t>
  </si>
  <si>
    <t>Нийтэлсэн: 2025-04-04 14:11</t>
  </si>
  <si>
    <t>Bmw m брэндийн анхны hybrid suv болох xm нь 644морины хүч, 4.4l twin-turbo v8 + цахилгаан моторын хосолсон систем</t>
  </si>
  <si>
    <t>Нийтэлсэн: 2025-04-04 15:15</t>
  </si>
  <si>
    <t>Нийтэлсэн: 2025-04-04 15:16</t>
  </si>
  <si>
    <t>* toyota aqua s смарт түлхүүртэй Serial 2</t>
  </si>
  <si>
    <t>Нийтэлсэн: 2025-04-04 15:25</t>
  </si>
  <si>
    <t>Шинээр нь 2022 онд Дубайгаас Оруулж Ирээд ганц Эмэгтэй Хүн л Унаж Байсан Маш Бага Гүйлттэй. Lumar Бүтэн Хуулгатай.</t>
  </si>
  <si>
    <t>Нийтэлсэн: 2025-04-04 15:31</t>
  </si>
  <si>
    <t>Эвдрэл гэмтэл байхгүй</t>
  </si>
  <si>
    <t>Нийтэлсэн: 2025-04-04 15:34</t>
  </si>
  <si>
    <t>Ford F-150 (Lariat)full optoin</t>
  </si>
  <si>
    <t>Нийтэлсэн: 2025-04-04 15:38</t>
  </si>
  <si>
    <t>Chevrolet Captiva Sport</t>
  </si>
  <si>
    <t>Нийтэлсэн: 2025-04-04 16:02</t>
  </si>
  <si>
    <t>🏎️Ердөө 50Сая шүү!!!</t>
  </si>
  <si>
    <t>Нийтэлсэн: 2025-04-04 16:05</t>
  </si>
  <si>
    <t>3500cc Twin Turbo</t>
  </si>
  <si>
    <t>Нийтэлсэн: 2025-04-04 16:23</t>
  </si>
  <si>
    <t>⭐️S550 Long 4matic.</t>
  </si>
  <si>
    <t>Нийтэлсэн: 2025-04-04 16:36</t>
  </si>
  <si>
    <t>Toyota Vellfire 30 Executive Lounge</t>
  </si>
  <si>
    <t>Нийтэлсэн: 2025-04-04 17:09</t>
  </si>
  <si>
    <t>4 unelgeetei</t>
  </si>
  <si>
    <t>Нийтэлсэн: 2025-04-04 17:10</t>
  </si>
  <si>
    <t>УБ — Баянзүрх, Баянзүрх, Хороо 3</t>
  </si>
  <si>
    <t>Нийтэлсэн: 2025-04-04 18:19</t>
  </si>
  <si>
    <t>2015 Onii say buusan S zagwariin 7 hvnii suudaltai, owol zunii 8 duguitai, 5 haalga smart, 2 haalga auto mash tsewerhen asuudalgvi mashin yaraltai hyamd orj irsen vneer ne zarlaa</t>
  </si>
  <si>
    <t>Нийтэлсэн: 2025-04-04 18:38</t>
  </si>
  <si>
    <t>4В үнэлгээтэй маш цэвэрхэн</t>
  </si>
  <si>
    <t>Нийтэлсэн: 2025-04-04 19:13</t>
  </si>
  <si>
    <t>“ Toyota Camry 70 Hybrid " Хямд Зарна.</t>
  </si>
  <si>
    <t>Нийтэлсэн: 2025-04-04 19:15</t>
  </si>
  <si>
    <t>Люктэй хийх юм юу ч байхгүй машин орлцуулна.</t>
  </si>
  <si>
    <t>Нийтэлсэн: 2025-04-04 19:20</t>
  </si>
  <si>
    <t>2015-ontoi gaalitai p30 zarna. 2351У dugaar unegui dagaldana.</t>
  </si>
  <si>
    <t>Нийтэлсэн: 2025-04-04 19:31</t>
  </si>
  <si>
    <t>🇺🇸АНУ-аас орж ирсэн бүтэн FULL OPTION TOYOTA 4 RUNNER SR5 PREMIUM 2019/2025</t>
  </si>
  <si>
    <t>Нийтэлсэн: 2025-04-04 19:48</t>
  </si>
  <si>
    <t>SG5 cross sport zarna.</t>
  </si>
  <si>
    <t>Нийтэлсэн: 2025-04-04 19:53</t>
  </si>
  <si>
    <t>Японоос орж ирсэн 2015 оны BMW 528i, M sports, турботой 2000cc хөдөлгүүр, RWD, халаагчтай бор арьсан суудалтай, камер бүх талын мэдрэгчтэй. Үнэлгээ-3.5, гүйлт 184K. УБ дугаар бэлэн. Зөв рүльтэй!</t>
  </si>
  <si>
    <t>Нийтэлсэн: 2025-04-04 20:24</t>
  </si>
  <si>
    <t>- Үйлдвэрийн гоёлын обуд дугуй 4 ширхэг /зуны/, 4н улирлын оригнал уулын дугуй 4 ширхэг/comforser/.</t>
  </si>
  <si>
    <t>Нийтэлсэн: 2025-04-05 09:28</t>
  </si>
  <si>
    <t>Цэвэрхэн</t>
  </si>
  <si>
    <t>Нийтэлсэн: 2025-04-05 09:29</t>
  </si>
  <si>
    <t>Нийтэлсэн: 2025-04-05 09:32</t>
  </si>
  <si>
    <t>SJG zagvar auctionii 3.5unelgeetei smart tulhuurtei bank busiin nuhtsul n uridchilgaa 20-30% huu 2%, hugatsaa 12-48sar</t>
  </si>
  <si>
    <t>Нийтэлсэн: 2025-04-05 09:34</t>
  </si>
  <si>
    <t>auctionii 3.5 unelgeetei hoid 3 haalga avtomat benzin 4wd zaalnii delgetstei 8 hunii suudaltai hoid suudal n urgelj</t>
  </si>
  <si>
    <t>Нийтэлсэн: 2025-04-05 09:52</t>
  </si>
  <si>
    <t>Нийтэлсэн: 2025-04-05 10:10</t>
  </si>
  <si>
    <t>Нийтэлсэн: 2025-04-05 10:19</t>
  </si>
  <si>
    <t>Үнэлгээ өнлөр хийх зүйлгүй дуу шуугүй давхар будаггүй асуудалгүй сайхан машин өөрөө оруулж ирсэн учир осол аваарт ороогүй сайн машин шүү.</t>
  </si>
  <si>
    <t>Нийтэлсэн: 2025-04-05 10:28</t>
  </si>
  <si>
    <t>Нийтэлсэн: 2025-04-05 10:32</t>
  </si>
  <si>
    <t>Маш цэвэрхэн, явдал зөөлөн, хурд хүч сайтай, бага гүйлттэй Toyota Vellfire маш яаралтай зарна. V6, 3500 мотортой. 4 дугуй маажна. Яаралтай зарна. Үнэ тохирно.</t>
  </si>
  <si>
    <t>Нийтэлсэн: 2025-04-05 10:34</t>
  </si>
  <si>
    <t>Нийтэлсэн: 2025-04-05 10:44</t>
  </si>
  <si>
    <t>Hiih ymgui owliin uilchilgee hiigdsen</t>
  </si>
  <si>
    <t>Нийтэлсэн: 2025-04-05 11:10</t>
  </si>
  <si>
    <t>100аад саяын тасархай тоногтой!! Гоё тэрэг байгаа.</t>
  </si>
  <si>
    <t>Нийтэлсэн: 2025-04-05 11:20</t>
  </si>
  <si>
    <t>Bartert avsan VW Tiguan yaraltai hymd zarna hiih ym baihgui.</t>
  </si>
  <si>
    <t>Нийтэлсэн: 2025-04-05 11:53</t>
  </si>
  <si>
    <t>Toyota SAI ser2 зарна</t>
  </si>
  <si>
    <t>Нийтэлсэн: 2025-04-05 12:30</t>
  </si>
  <si>
    <t>Он залуу, хурд хүчтэй, тав тухтай, зай том, явалт бага (16000 км ✅) сайхан унааг хямд зарж байна. Зарагадахаас өмнө та хурдан аваарай.</t>
  </si>
  <si>
    <t>Нийтэлсэн: 2025-04-05 12:46</t>
  </si>
  <si>
    <t>Hagas achaa</t>
  </si>
  <si>
    <t>Нийтэлсэн: 2025-04-05 12:53</t>
  </si>
  <si>
    <t>Нийтэлсэн: 2025-04-05 13:13</t>
  </si>
  <si>
    <t>Хийх юмгүй, бүх үйлчилгээ хийгдсэн, цэмбэгэр</t>
  </si>
  <si>
    <t>УБ — Сүхбаатар, 7-р хороолол</t>
  </si>
  <si>
    <t>Нийтэлсэн: 2025-04-05 13:28</t>
  </si>
  <si>
    <t>Зарна, солино.</t>
  </si>
  <si>
    <t>Нийтэлсэн: 2025-04-05 14:07</t>
  </si>
  <si>
    <t>бартерт орж ирсэн NX200 хямд зарлаа 2021.12/2025.04 #Зөв_хүрдтэй #SER2</t>
  </si>
  <si>
    <t>Нийтэлсэн: 2025-04-05 14:28</t>
  </si>
  <si>
    <t>Нийтэлсэн: 2025-04-05 14:38</t>
  </si>
  <si>
    <t>Japan100 uildweriin engiin amarjintai motor krop sain 3helhee sain dugui sain Zarna jijig Tergeer Solij Zoruu Awna</t>
  </si>
  <si>
    <t>УБ — Баянгол, Баянгол, Хороо 23</t>
  </si>
  <si>
    <t>Нийтэлсэн: 2025-04-05 14:41</t>
  </si>
  <si>
    <t>Saihan tereg zarna 4.0</t>
  </si>
  <si>
    <t>Нийтэлсэн: 2025-04-05 15:49</t>
  </si>
  <si>
    <t>✅Euro standard</t>
  </si>
  <si>
    <t>Нийтэлсэн: 2025-04-05 16:04</t>
  </si>
  <si>
    <t>#ЗӨРҮҮНД АВСАН МАШИН ЗАРНА.</t>
  </si>
  <si>
    <t>Нийтэлсэн: 2025-04-05 16:42</t>
  </si>
  <si>
    <t>2013 Toyota Crown Athlete G Edition.</t>
  </si>
  <si>
    <t>Volvo V90</t>
  </si>
  <si>
    <t>Нийтэлсэн: 2025-04-05 17:06</t>
  </si>
  <si>
    <t>Volvo V90 CROSS CONTRY загварын 4 дугуй хөтлөгчтэй 1969сс Евро 6 дизель хөдөлгүүртэй сайхан унаа зарна</t>
  </si>
  <si>
    <t>Нийтэлсэн: 2025-04-05 17:08</t>
  </si>
  <si>
    <t>2017 Toyota Camry Hybrid G Edition.</t>
  </si>
  <si>
    <t>Нийтэлсэн: 2025-04-05 17:21</t>
  </si>
  <si>
    <t>03 сарын 25-нд Японоос ачигдсан.</t>
  </si>
  <si>
    <t>Нийтэлсэн: 2025-04-05 17:42</t>
  </si>
  <si>
    <t>Сая буусан 2019 оны Toyota C-HR зарна. G загвар, Суудал халдаг, Цагаан зураас мэдрэгч, BSM-тэй.</t>
  </si>
  <si>
    <t>Нийтэлсэн: 2025-04-05 17:44</t>
  </si>
  <si>
    <t>Арьсан суудалтай, суудал халж хөрдөг, 7 хүний суудалтай, люктэй хийх юм байхгүй нэг гараар эдэлсэн цэмбэгэр тэрэг байгаа.</t>
  </si>
  <si>
    <t>Нийтэлсэн: 2025-04-05 18:01</t>
  </si>
  <si>
    <t>Toyota Camry 2015/2022.12 орж ирсэн зөв талдаа сэв зураасгүй гялгар тэргээ зарна.</t>
  </si>
  <si>
    <t>Нийтэлсэн: 2025-04-05 18:11</t>
  </si>
  <si>
    <t>Honda Fit shuttle 2012/2021 асуудалгүй хийх зүйлгүй машин зарна 7.9 сая ббс шийдэж өгнө</t>
  </si>
  <si>
    <t>Honda CR-V</t>
  </si>
  <si>
    <t>Нийтэлсэн: 2025-04-05 18:12</t>
  </si>
  <si>
    <t>1 хүний гараар хэрэглэсэн. Маш цэвэрхэн машинаа үнэ тохирч зарна. Техникийн үйлчилгээг цаг тухайд нь хийж байсан. Эд анги, мотор задаргаа орж байгаагүй, машины их биед замаск орж байгаагүй...</t>
  </si>
  <si>
    <t>Нийтэлсэн: 2025-04-05 18:16</t>
  </si>
  <si>
    <t>Будаг ороогүй, сувдан цагаан өнгийн S210 crown, хайбрид, дүүргээд 400 гаруй км явдаг.</t>
  </si>
  <si>
    <t>УБ — Баянзүрх, Баялаг-Ундраа</t>
  </si>
  <si>
    <t>Нийтэлсэн: 2025-04-05 18:59</t>
  </si>
  <si>
    <t>Хийх зүйлгүй зарна.</t>
  </si>
  <si>
    <t>Нийтэлсэн: 2025-04-05 19:06</t>
  </si>
  <si>
    <t>04 сарын 15-нд Японоос ачигдана.</t>
  </si>
  <si>
    <t>Toyota Noah</t>
  </si>
  <si>
    <t>УБ — Сонгинохайрхан, Сонгинохайрхан, Хороо 25</t>
  </si>
  <si>
    <t>Нийтэлсэн: 2025-04-05 19:20</t>
  </si>
  <si>
    <t>h</t>
  </si>
  <si>
    <t>Нийтэлсэн: 2025-04-05 20:37</t>
  </si>
  <si>
    <t>Нийтэлсэн: 2025-04-05 20:38</t>
  </si>
  <si>
    <t>✅ Орж ирсэн ТОНОГТОЙ Prius 30 зарна.</t>
  </si>
  <si>
    <t>УБ — Баянзүрх, Баянзүрх, Хороо 22</t>
  </si>
  <si>
    <t>Нийтэлсэн: 2025-04-05 21:47</t>
  </si>
  <si>
    <t>Сайн ярина шүү</t>
  </si>
  <si>
    <t>Mitsubishi Eclipse</t>
  </si>
  <si>
    <t>Нийтэлсэн: 2025-04-05 21:52</t>
  </si>
  <si>
    <t>Нийтэлсэн: 2025-04-05 22:07</t>
  </si>
  <si>
    <t>Сая орж ирсэн гаальтай 2012оны prius30 зарна.</t>
  </si>
  <si>
    <t>Нийтэлсэн: 2025-04-05 22:18</t>
  </si>
  <si>
    <t>лүк суудал халаагч бүх юмтай пүл</t>
  </si>
  <si>
    <t>Нийтэлсэн: 2025-04-05 22:33</t>
  </si>
  <si>
    <t>Байр, газар, хашаа байшин, бартерт оролцуулж болно.Жич; /дугаар аваад яваагүй /</t>
  </si>
  <si>
    <t>5.9 л</t>
  </si>
  <si>
    <t>Нийтэлсэн: 2025-04-05 22:49</t>
  </si>
  <si>
    <t>Yaraltai zarah bolson tul shan yriltsaad ogchihnoo</t>
  </si>
  <si>
    <t>Нийтэлсэн: 2025-04-05 23:10</t>
  </si>
  <si>
    <t>E-Class, E200 2016/2024</t>
  </si>
  <si>
    <t>Нийтэлсэн: 2025-04-05 23:22</t>
  </si>
  <si>
    <t>Гаальтай хямд зарлаа</t>
  </si>
  <si>
    <t>Нийтэлсэн: Өчигдөр 00:32</t>
  </si>
  <si>
    <t>Bmw z4 m40i</t>
  </si>
  <si>
    <t>Нийтэлсэн: Өчигдөр 00:48</t>
  </si>
  <si>
    <t>Сер 2 дундаа хамгийн хямд байгаа бусад сер 2-ыг судлаад үзээрэй. Хямд өгнөө. Хийлгэх юм байхгүй бүгдийг нь солиод 2 сар л болж байна. 2015 оны 2023 оны 7 сард орж ирсэн Athlete ser2 зарна.</t>
  </si>
  <si>
    <t>Нийтэлсэн: Өчигдөр 01:24</t>
  </si>
  <si>
    <t>Нийтэлсэн: Өчигдөр 02:30</t>
  </si>
  <si>
    <t>Нийтэлсэн: Өчигдөр 07:15</t>
  </si>
  <si>
    <t>Нийтэлсэн: Өчигдөр 07:16</t>
  </si>
  <si>
    <t>Нийтэлсэн: Өчигдөр 07:18</t>
  </si>
  <si>
    <t>Нийтэлсэн: Өчигдөр 09:10</t>
  </si>
  <si>
    <t>Hiih yumgui</t>
  </si>
  <si>
    <t>Хаяг : Бөхийн өргөө</t>
  </si>
  <si>
    <t>Нийтэлсэн: Өчигдөр 09:34</t>
  </si>
  <si>
    <t>2023.11 sard orj irsen orj ireed 10,000km yvsan, saihan shine shahu u 4ni duguitai saihan tergee mongonii hereg garsan tul zarnaa</t>
  </si>
  <si>
    <t>УБ — Баянзүрх, Баянзүрх, Хороо 4</t>
  </si>
  <si>
    <t>Hiih yum yu ch bhku</t>
  </si>
  <si>
    <t>Нийтэлсэн: Өчигдөр 10:01</t>
  </si>
  <si>
    <t>2017 онд үйлдвэрлэгдсэн 2025 оны 3 сард дугаараа авсан E300 4matic бүх сандал хална хөрнө 360 камер мийл цацагчтай FULL OPTION зарна.</t>
  </si>
  <si>
    <t>BMW X6</t>
  </si>
  <si>
    <t>Нийтэлсэн: Өчигдөр 10:25</t>
  </si>
  <si>
    <t>Harmann Kardon speakertei. Alcantara buyu elgen taaztai. Full option Shine tereg.</t>
  </si>
  <si>
    <t>Нийтэлсэн: Өчигдөр 10:31</t>
  </si>
  <si>
    <t>2010/2020 Хар</t>
  </si>
  <si>
    <t>Нийтэлсэн: Өчигдөр 10:57</t>
  </si>
  <si>
    <t>Subaru Forester 2005/2015</t>
  </si>
  <si>
    <t>улаанбаатар дугаартай</t>
  </si>
  <si>
    <t>AYH30 2500cc зарна.</t>
  </si>
  <si>
    <t>2016/2024 онтой хайбрид ser2 vellfire мөнгөний хэрэг гарсан тул яаралтай хямд зарна. Суудал санана.</t>
  </si>
  <si>
    <t>Looktei zuv vrvvltei dugaar avaagvi tereg zarna</t>
  </si>
  <si>
    <t>Нийтэлсэн: Өчигдөр 12:45</t>
  </si>
  <si>
    <t>2018/2025 оны 4-н сард орж ирсэн зөв жолооны хүрдтэй Toyota Camry 70 зарна.</t>
  </si>
  <si>
    <t>🚗 toyota aqua “g” зарна 🚗</t>
  </si>
  <si>
    <t>Нийтэлсэн: Өчигдөр 13:05</t>
  </si>
  <si>
    <t>Сая буусан дугаар аваагүй gt43 зарна, бартер оролцуулна</t>
  </si>
  <si>
    <t>Орж ирсэн. Бэлэн бна</t>
  </si>
  <si>
    <t>Нийтэлсэн: Өчигдөр 13:18</t>
  </si>
  <si>
    <t>2015/6 сард үйлдвэрлэсэн 2025/2 сард орж ирсэн Гаалийн бичигтэй V6 4000сс 122.000км #Toyota_FJ_Cruiser хямд зарна Diff lock, A track, TRC Off, Compass, Нэмэлт банктай #үнэ:79.5 сая УБ дугаар тавьж өгнө Урьдчилгаа 30-40%</t>
  </si>
  <si>
    <t>Нийтэлсэн: Өчигдөр 13:24</t>
  </si>
  <si>
    <t>2008 оны Hummer H3, 3700 cc хөдөлгүүр, автомат араатай, G-option, 4WD мост хүндрүүлэгчтэй, халаагчтай арьсан суудал, ачааны мөр, лүүктэй, HDD/DVD хөгжим, ухрахын камертай. Гүйлт 116,200 км, 4B үнэлгээтэй. УБ дугаартай.</t>
  </si>
  <si>
    <t>3.7 л</t>
  </si>
  <si>
    <t>2014 Toyota Land Cruiser Prado 150 TX Limited Edition.</t>
  </si>
  <si>
    <t>V6 automat benzin</t>
  </si>
  <si>
    <t>Нийтэлсэн: Өчигдөр 15:12</t>
  </si>
  <si>
    <t>📌Lexus LX 600 f sport Таван Богд Euro standard 🇪🇺🇪🇺 сайхан тэргээ зарна.</t>
  </si>
  <si>
    <t>Нийтэлсэн: Өчигдөр 15:31</t>
  </si>
  <si>
    <t>Toyota Camry XLE Euro</t>
  </si>
  <si>
    <t>Neg garaar edelsen, hiih zuulgui, mash sain mashin</t>
  </si>
  <si>
    <t>Нийтэлсэн: Өчигдөр 16:30</t>
  </si>
  <si>
    <t>Ану-аас 2021 онд орж ирсэн. 76к км явж байгаа. Нэг хүний гараар маш цэвэрхэн эдэлсэн. Дотор, гадна бүтэн хуулгатай.</t>
  </si>
  <si>
    <t>Нийтэлсэн: Өчигдөр 17:04</t>
  </si>
  <si>
    <t>2018/2024-8 sard orj irsen dugaar avsan</t>
  </si>
  <si>
    <t>17 обуд том дугуй, 7 хүний суудалтай, хойно, урдаа хар хайрцагтай, запас шар дугуйтай, шилэн дээвэртэй , гурван салаа гэрэл</t>
  </si>
  <si>
    <t>🌙Марк: FORD EXPLORER</t>
  </si>
  <si>
    <t>2017 Toyota Crown Majesta Hybrid J-Frontier Edition</t>
  </si>
  <si>
    <t>УБ — Чингэлтэй, Чингэлтэй, Хороо 9</t>
  </si>
  <si>
    <t>2023/7сард орж Ирсэн Приус 30 Бүтэн G leather package</t>
  </si>
  <si>
    <t>Тор хийх дуу байхгүй маш цэмбэгэр full option RX450 GYL 16 зарна. Look, суудал халаагч 4 дугуй түгжинэ гээд бүх юм бий . Шинэ дугуй, шинэ шалавч, цоо шинэ өөрийх нь ориг амаржиныг тавьсан.</t>
  </si>
  <si>
    <t>Хийх Юм Байхгүй Дугаарын Үнийг Хасаад Өгч Болно</t>
  </si>
  <si>
    <t>🚗 2024 оны Toyota RAV4 Cruiser Hybrid-Full option загварын автомашин зарна.</t>
  </si>
  <si>
    <t>Нийтэлсэн: Өчигдөр 18:25</t>
  </si>
  <si>
    <t>ser2, 215 majesta 4 дугуй хөтлөгчтэй, winter package өвлийн загвар, үйлдвэрийн алсааас асаагчтай, хар хайрцаг, 360 камер, лүүк, богд авто сервист бүтэн доторлогоо хийгдсэн, автодэр суурьлуулсан,</t>
  </si>
  <si>
    <t>🚗2007 оны delica зарна</t>
  </si>
  <si>
    <t>🚗Машин оролцуулж болно</t>
  </si>
  <si>
    <t>🚗Арал: 0179</t>
  </si>
  <si>
    <t>Урд, хойд талаа бичих хар хайрцаг (ориг япон)</t>
  </si>
  <si>
    <t>HS250 Full option</t>
  </si>
  <si>
    <t>Нийтэлсэн: Өчигдөр 20:14</t>
  </si>
  <si>
    <t>Нийтэлсэн: Өчигдөр 20:18</t>
  </si>
  <si>
    <t>Хийх юмгүй тэргээ зарна</t>
  </si>
  <si>
    <t>❗️Saihan teregee mongonii yaaraltai heregeer zarj baina. SAIHAN YRIAD OGCHINOO 🤝🤝. Yvdal mash zoolon orig 18toi nikel har obid tawisan sain duguitai Buh uilchilgee ntr togtmol hiilgedeg. Zaa tgd saihan yriad ogchinoo</t>
  </si>
  <si>
    <t>УБ — Баянзүрх, Зүүн 4 зам</t>
  </si>
  <si>
    <t>Нийтэлсэн: Өчигдөр 21:32</t>
  </si>
  <si>
    <t>Оригнал яндантай хийсэн юм ихтэй</t>
  </si>
  <si>
    <t>Нийтэлсэн: Өчигдөр 21:54</t>
  </si>
  <si>
    <t>unuudur gaali deer buusan 5A unelgeetei black edition zarna uridchilgaand mashin oroltsuulj bolno</t>
  </si>
  <si>
    <t>Нийтэлсэн: Өчигдөр 22:04</t>
  </si>
  <si>
    <t>Нийтэлсэн: Өнөөдөр 01:07</t>
  </si>
  <si>
    <t>Сайн машин</t>
  </si>
  <si>
    <t>Нийтэлсэн: Өнөөдөр 08:01</t>
  </si>
  <si>
    <t>Нийтэлсэн: Өнөөдөр 08:02</t>
  </si>
  <si>
    <t>Нийтэлсэн: Өнөөдөр 08:13</t>
  </si>
  <si>
    <t>Опшин сайтай гоёлын шинэ обуд дугуйтай 4 дугуй мааждаг янзын сайхан тэрэг зарна.</t>
  </si>
  <si>
    <t>Audi A5 COUPE 2012 8T</t>
  </si>
  <si>
    <t>Нийтэлсэн: Өнөөдөр 09:40</t>
  </si>
  <si>
    <t>Buten huulagtai ubliin 4 shine duguitai mashin oroltsuulj bolno</t>
  </si>
  <si>
    <t>Nissan Altima</t>
  </si>
  <si>
    <t>Нийтэлсэн: Өнөөдөр 09:42</t>
  </si>
  <si>
    <t>America standart</t>
  </si>
  <si>
    <t>ЗАХИАЛГА АВЧ БАЙНА !</t>
  </si>
  <si>
    <t>2007 онд үйлдвэрлэсэн</t>
  </si>
  <si>
    <t>Нийтэлсэн: Өнөөдөр 10:28</t>
  </si>
  <si>
    <t>2014 Оны</t>
  </si>
  <si>
    <t>Сая буусан Prius 20 Leather Pckg зарна.</t>
  </si>
  <si>
    <t>Pull option</t>
  </si>
  <si>
    <t>Нийтэлсэн: Өнөөдөр 10:36</t>
  </si>
  <si>
    <t>Ниссан мурано 2007/2013</t>
  </si>
  <si>
    <t>2012 он 2023.03 сард авсан</t>
  </si>
  <si>
    <t>MERCEDES BENZ A CLASS A180 2013</t>
  </si>
  <si>
    <t>2022 оны Defender V8 Supercharged зарна.</t>
  </si>
  <si>
    <t>Nissan 350Z</t>
  </si>
  <si>
    <t>УБ — Баянзүрх, Чингис зочид буудал</t>
  </si>
  <si>
    <t>350z зарна</t>
  </si>
  <si>
    <t>УБ — Сүхбаатар, Сүхбаатар, Хороо 5</t>
  </si>
  <si>
    <t>Нийтэлсэн: Өнөөдөр 11:37</t>
  </si>
  <si>
    <t>2020 onii p400 se zagvar Alban yosnii dealer ees avj bsn</t>
  </si>
  <si>
    <t>Нийтэлсэн: Өнөөдөр 11:51</t>
  </si>
  <si>
    <t>📢2015 онд үйлдвэрлэгдсэн 4B үнэлгээтэй гаальтай цэмбэгэр приус 40 S touring сер 2 загвар хямд зарна.</t>
  </si>
  <si>
    <t>Нийтэлсэн: Өнөөдөр 12:10</t>
  </si>
  <si>
    <t>Mercedes benz a class a180 2013</t>
  </si>
  <si>
    <t>2010/2019.10 сартай цагаан салонтой бүтэн g leather package 3-н салаа гэрэлтэй, их гэрэл шүршигчтэй plus 30-зарна.</t>
  </si>
  <si>
    <t>Нийтэлсэн: Өнөөдөр 12:18</t>
  </si>
  <si>
    <t>Бага зэрэг хийх юмтай яаралтай хямд зарна 9-с ярина</t>
  </si>
  <si>
    <t>УБ — Сонгинохайрхан, Сонгинохайрхан, Хороо 22</t>
  </si>
  <si>
    <t>Нийтэлсэн: Өнөөдөр 13:11</t>
  </si>
  <si>
    <t>🔥crown rs advance #tzsh35 fulloption🔥</t>
  </si>
  <si>
    <t>Нийтэлсэн: Өнөөдөр 13:20</t>
  </si>
  <si>
    <t>👋2019-оны 11-сард үйлдвэрлэсэн</t>
  </si>
  <si>
    <t>Нийтэлсэн: Өнөөдөр 13:46</t>
  </si>
  <si>
    <t>Нийтэлсэн: Өнөөдөр 13:59</t>
  </si>
  <si>
    <t>2009/2023 тай , 120.000 гүйлттэй, жижиг хэрэглээний сэв зураастай, 2858УЕМ улсын дугаар бэлгэнд өгнө</t>
  </si>
  <si>
    <t>Нийтэлсэн: 2025-04-07 14:02</t>
  </si>
  <si>
    <t>‼️👍 зах зээлийн үнээс 5-10 саяын хямдаар азтай одтой нь яаралтай аваарай👌👌📞📞</t>
  </si>
  <si>
    <t>Нийтэлсэн: 2025-04-07 14:05</t>
  </si>
  <si>
    <t>2017-2022onii 8 sard irsen G350 zarna edelgee goytoi Deasel G zarnaa vne 180say</t>
  </si>
  <si>
    <t>Нийтэлсэн: 2025-04-07 14:14</t>
  </si>
  <si>
    <t>хийх зүйлгүй сайхан тэрэгээ зэрнаа</t>
  </si>
  <si>
    <t>Нийтэлсэн: 2025-04-07 14:15</t>
  </si>
  <si>
    <t>Hiih ym bhgvi mash tsewerhen mashinaa zarna duu shuu yvvch bhgvi owol zungvi dulaan grashd bdag saihan mashinaa zarna</t>
  </si>
  <si>
    <t>Нийтэлсэн: 2025-04-07 14:16</t>
  </si>
  <si>
    <t>2018 onii 12 sartai 2024 onii 05 sard orj irsen hiih ym bhgvi</t>
  </si>
  <si>
    <t>Нийтэлсэн: 2025-04-07 14:18</t>
  </si>
  <si>
    <t>2019 ond vildverlesen 2025/4 sard mongold orj irsen chingelegees ni zadlaad zarna.Gaaliin talbai deerees ni Bank busiin zeeliig shiidej ugnu.</t>
  </si>
  <si>
    <t>1.7 л</t>
  </si>
  <si>
    <t>Нийтэлсэн: 2025-04-07 14:30</t>
  </si>
  <si>
    <t>Fj cruiser 2007-2008</t>
  </si>
  <si>
    <t>Нийтэлсэн: 2025-04-07 15:12</t>
  </si>
  <si>
    <t>Хийх юмгүй. Сэв будаггүй. Өвлийн шинэ 4 дугуйтай. 10 инчийн смарт дэлгэцтэй. Залгаж салгадаг мосттой.</t>
  </si>
  <si>
    <t>Нийтэлсэн: 2025-04-07 15:16</t>
  </si>
  <si>
    <t>Нийтэлсэн: 2025-04-07 15:21</t>
  </si>
  <si>
    <t>03 сарын 21-нд Японоос ачигдсан.</t>
  </si>
  <si>
    <t>Нийтэлсэн: 2025-04-07 16:00</t>
  </si>
  <si>
    <t>- Defender v8 supercharged</t>
  </si>
  <si>
    <t>Нийтэлсэн: 2025-04-07 16:01</t>
  </si>
  <si>
    <t>2024.11 sard awsan hiih zvilgv ezen n taniad awaarai</t>
  </si>
  <si>
    <t>Нийтэлсэн: 2025-04-07 16:29</t>
  </si>
  <si>
    <t>Нийтэлсэн: 2025-04-07 16:36</t>
  </si>
  <si>
    <t>Хийх юмгүй</t>
  </si>
  <si>
    <t>2020 onii MSM ees shineer ni avsan</t>
  </si>
  <si>
    <t>Hummer H-2</t>
  </si>
  <si>
    <t>Нийтэлсэн: 2025-04-07 16:39</t>
  </si>
  <si>
    <t>Бүх үйлчилгээ хийгдсэн, хийх юмгүй сайхан машинаа зарна.</t>
  </si>
  <si>
    <t>Нийтэлсэн: 2025-04-07 16:40</t>
  </si>
  <si>
    <t>2016/2024 онд орж ирсэн Ser2 Subaru Forester Full option</t>
  </si>
  <si>
    <t>Нийтэлсэн: 2025-04-07 16:53</t>
  </si>
  <si>
    <t>Нийтэлсэн: 2025-04-07 17:00</t>
  </si>
  <si>
    <t>2019 MERCEDES BENZ S400d</t>
  </si>
  <si>
    <t>Нийтэлсэн: 2025-04-07 17:14</t>
  </si>
  <si>
    <t>2012он 2013 оны загвар. MSM G500 Ямарч асуудалгүй. Webasto , AMG Обуд . Нэг гараар унасан эзэмшигч солигдоогүй. Дугаар авч үлдэнэ өөр дугаар тавиад өгнө. 135 саяд хямд зарлаа.</t>
  </si>
  <si>
    <t>УБ — Хан-Уул, Хан-Уул, Хороо 1</t>
  </si>
  <si>
    <t>Нийтэлсэн: 2025-04-07 17:27</t>
  </si>
  <si>
    <t>-mitsubishi 1.5t турбо мотор</t>
  </si>
  <si>
    <t>Нийтэлсэн: 2025-04-07 17:44</t>
  </si>
  <si>
    <t>Нийтэлсэн: 2025-04-07 18:09</t>
  </si>
  <si>
    <t>2015 оны 9-р сард үйлдвэрлэгдсэн, өнөөдөр буюу 2025-02-04-нд гааль дээр буусан, PREMIUM ADVANCED-PKG STYLE MAUVE загварын, одтой хар өнгөтэй, 4.5В үнэлгээтэй, 89220 км гүйлттэй, 8 тал мэдэгчтэй, дуб арьсан руль, хурд баригч, суудал хална, хөрнө, рулийн болон суудлын бүтэн удирдлагтай, ухрахын камер руль дагна, 360 камертай, арьсан суудалтай, хаалга смарт, JBL хөгжим, 18-тай гоёлын обуд, хаалга никель оруулгатай, лед их гэрэл, лүүкнээс бусдаар Full option, 4WD /4 дугуй хөтлөгчтэй/, HARRIER HV авто машин зарна.</t>
  </si>
  <si>
    <t>Нийтэлсэн: 2025-04-07 18:29</t>
  </si>
  <si>
    <t>2011.12sard/2022.8sard orj irsen hiih yum bhgvie goe tereg bgaa.</t>
  </si>
  <si>
    <t>Дорноговь, Дорноговь</t>
  </si>
  <si>
    <t>Нийтэлсэн: 2025-04-07 18:51</t>
  </si>
  <si>
    <t>Сайхан цэмбэгэр тэрэг байна шүү</t>
  </si>
  <si>
    <t>Нийтэлсэн: 2025-04-07 19:02</t>
  </si>
  <si>
    <t>hiih yu baihgvi zaran</t>
  </si>
  <si>
    <t>Нийтэлсэн: 2025-04-07 19:15</t>
  </si>
  <si>
    <t>Доод үнэ яаралтай зарна</t>
  </si>
  <si>
    <t>Crown Athlete S. Үнэ - 41.5сая</t>
  </si>
  <si>
    <t>Нийтэлсэн: 2025-04-07 21:50</t>
  </si>
  <si>
    <t>Нийтэлсэн: 2025-04-07 21:56</t>
  </si>
  <si>
    <t>Mot hrop batterэй сайн 4 дугуй сайн</t>
  </si>
  <si>
    <t>УБ — Баянзүрх, Баянзүрх, Хороо 21</t>
  </si>
  <si>
    <t>Нийтэлсэн: 2025-04-07 22:04</t>
  </si>
  <si>
    <t>Лүүкнээс бусад бүх_optiontoi 4wd_hybrid_3310_harrier зарна🤟</t>
  </si>
  <si>
    <t>Нийтэлсэн: 2025-04-07 23:15</t>
  </si>
  <si>
    <t>2019.12 sar 2025.04.07 nd gaali deer buusan 4b vnelgeetei S zagwar ser3 agua zarna urd tsagaan zuraas dagah sistemtei</t>
  </si>
  <si>
    <t>Нийтэлсэн: 2025-04-07 23:24</t>
  </si>
  <si>
    <t>Нийтэлсэн: 2025-04-07 23:55</t>
  </si>
  <si>
    <t>Lexus nx 300 зарна</t>
  </si>
  <si>
    <t>Нийтэлсэн: Өчигдөр 00:03</t>
  </si>
  <si>
    <t>Гаалийн бичигтэй</t>
  </si>
  <si>
    <t>Нийтэлсэн: Өчигдөр 06:20</t>
  </si>
  <si>
    <t>V8 full high</t>
  </si>
  <si>
    <t>Нийтэлсэн: Өчигдөр 08:31</t>
  </si>
  <si>
    <t>🚘💯 AWD буюу бүх дугуй хөтлөгчтэй Он залуу S #Prius_55 ирлээ.</t>
  </si>
  <si>
    <t>Нийтэлсэн: Өчигдөр 08:34</t>
  </si>
  <si>
    <t>2024/11 сард орж ирсэн дугаар аваагүй, гаалийн бичигтэй 2012/5 сард үйлдвэрлэгдсэн Lexus RX450h #GYL15 #FSPORT 3500сс hybrid 4-н дугуй хөтлөгчтэй, #4В үнэлгээтэй, 116,000км гүйлттэй хар өнгөтэй авто машиныг зарна.</t>
  </si>
  <si>
    <t>Нийтэлсэн: Өчигдөр 08:51</t>
  </si>
  <si>
    <t>Hiih yumgvi tsewerhen mashinaa zarna</t>
  </si>
  <si>
    <t>Номингоос шинээр нь 0км тэй авсан, 2 жилийн баталгаатай, сервис хийлгэх эрхтэй, ямар ч сэвгүй,</t>
  </si>
  <si>
    <t>УБ — Баянгол, УБ палас</t>
  </si>
  <si>
    <t>Gyalgar Tultsan Full.Option On Zaluu Suwdan tsgaan Ongiin Toyota Grand Kluger Mashina Zarah Buyu jijeg Mashin Oroltsuulad zarna Mashin Orig Delgetstei Hugjim Orig 360 Camera .7. Hvni Suudaltai Sawhin Suudal Suudal Halna Hurnu Suudal sanuulagch Zaalni DVD Zaalni Paar tusdaa halna Hurnu Orig Luuk Tolin deere Dohio Buten S.mart Orig Achaani Holboostoi Mor Orig gishgvvr 5 shine dugui tos maslo solison 2025 oni Tatwar vzleg onshilgoo Ok Mashin Budag Zamask Duu shuu yuch Baihgvi Shuud Huduu gadaa Unaad yawhad Belen Mashin bga On.2019.12sar Orj irsen n 2023.7sar 4x4 buyu Zalgaj Salgadag Mosttoi Motor 3.5cc Binzen BBSB gargaad Ogno Say darsan Mashin Ooriin Zurag n Oruulla</t>
  </si>
  <si>
    <t>Нийтэлсэн: Өчигдөр 09:32</t>
  </si>
  <si>
    <t>mashin oroltsuulna</t>
  </si>
  <si>
    <t>Нийтэлсэн: Өчигдөр 09:40</t>
  </si>
  <si>
    <t>Яаралтай хямд зарна.</t>
  </si>
  <si>
    <t>УБ — Чингэлтэй, Хайлааст</t>
  </si>
  <si>
    <t>Цэвэрхэн унасан хийх юмгүй машинаа зарлаа лүктэй өвлийн 4н шинэ дугуйтай</t>
  </si>
  <si>
    <t>Mercedes G-Class /BRABUS/</t>
  </si>
  <si>
    <t>2023 onii 9 sard orj irsen mash tsembger batery sain baga km ywsan yaraltai hymd zarlaa.</t>
  </si>
  <si>
    <t>Хийх зүйлгүй цэвэрхэн машин. Ярилцаад өгчихнө</t>
  </si>
  <si>
    <t>2022-2022 shineeree bga zx 300 yaraltai hymd zarna huulgatai</t>
  </si>
  <si>
    <t>Нийтэлсэн: Өчигдөр 11:18</t>
  </si>
  <si>
    <t>2015 Nissan X-Trail Hybrid X-Termer Emergency Brake Package.</t>
  </si>
  <si>
    <t>4bb vnelgete, 126,000 km guiltte,</t>
  </si>
  <si>
    <t>бүх үйлчилгээ хийгдсэн Vvt-i 4700 cc автомат 105</t>
  </si>
  <si>
    <t>Нийтэлсэн: Өчигдөр 11:52</t>
  </si>
  <si>
    <t>Lexus HS250 full optoin тулсан үзүүлэлттэй загвар</t>
  </si>
  <si>
    <t>Нийтэлсэн: Өчигдөр 11:54</t>
  </si>
  <si>
    <t>8.5саяд хийсэн юмтай дуу шуу байхгүй өөрөө хагас жил унсан сайхан тэргээ арилжнаа будаг шунх байхгүй унаанд явхад чимэг болсон тэрэг байна</t>
  </si>
  <si>
    <t>Hiih yumgui 4dugui hutlugchtei motor krop sain ungu uzemj saitai 1.5 motortoi benzin axio zarna.</t>
  </si>
  <si>
    <t>Lexus HS250h зарна.</t>
  </si>
  <si>
    <t>Volkswagen T-Roc</t>
  </si>
  <si>
    <t>Нийтэлсэн: Өчигдөр 12:27</t>
  </si>
  <si>
    <t>Volkswagen t-roc r зарна.</t>
  </si>
  <si>
    <t>Нийтэлсэн: Өчигдөр 12:48</t>
  </si>
  <si>
    <t>Hiiih zuil bhkuuu yaraltai hymd zarna</t>
  </si>
  <si>
    <t>Bank bus shiidej ogno</t>
  </si>
  <si>
    <t>Нийтэлсэн: Өчигдөр 13:15</t>
  </si>
  <si>
    <t>Нийтэлсэн: Өчигдөр 13:28</t>
  </si>
  <si>
    <t>Хэрэгтэй сервис цаг тухайд нь хийгээд явсан сайн машин.</t>
  </si>
  <si>
    <t>Нийтэлсэн: Өчигдөр 13:30</t>
  </si>
  <si>
    <t>2024онд гаалиар орж ирсэн эмэгтэй хүн ажил гэр зуур төвд унаж хэрэглэсэн маш цэвэрхэн ямар ч асуудалгүй машинаа зарна.</t>
  </si>
  <si>
    <t>2019оны загвар ориг гүйлттэй 1 гараар гамтай эдэлсэн</t>
  </si>
  <si>
    <t>Нийтэлсэн: Өчигдөр 14:12</t>
  </si>
  <si>
    <t>Маш цэвэрхэн гоё эдэлсэн машин</t>
  </si>
  <si>
    <t>3 tal smart look doop salon savhin suudliin burees uhrah camer 16 inch delgets 16 tai goyliin obud buh gerel led orig yndan ub dugaar 20 oni suuld sartai</t>
  </si>
  <si>
    <t>Маш цэвэрхэн эмэгтэй хүн хот дотор унаж байсан</t>
  </si>
  <si>
    <t>Нийтэлсэн: Өчигдөр 14:57</t>
  </si>
  <si>
    <t>2008оны 12 сард үйлдвэрлэсэн2023 оны 8 сард дугаар авсан.ямарч но-гүй.маш цэвэрхэн.дулаан грашд байдаг. Осол авааргүй.нэг гараар нэг хүн унадаг.өвөл,зуны 4,4 дугуйтай.авто хитийн дулаан хучлага дагалдуулж өгнө.явдал зөөлөн машинаа зарна.</t>
  </si>
  <si>
    <t>* lexus nx300 ayz15-4wd арьсан суудалтай</t>
  </si>
  <si>
    <t>4tal hormoitoi</t>
  </si>
  <si>
    <t>^Canada standard</t>
  </si>
  <si>
    <t>Яаралтай үнэ тохирч зарна. 4.5В Үнэлгээтэй</t>
  </si>
  <si>
    <t>УБ — Сүхбаатар, Сүхбаатар, Хороо 3</t>
  </si>
  <si>
    <t>Америкаас орж ирсэн бүх үйлчилгээ цаг хугацаандаа хийсэн зөв хүрдтэй</t>
  </si>
  <si>
    <t>2021 oni suuleer orj irsen neg garaar gamtai unasan hiih ymgui buh uilchilgee tsag tuhai burtee ordog g sai yaraltai zarna</t>
  </si>
  <si>
    <t>Нийтэлсэн: Өчигдөр 16:04</t>
  </si>
  <si>
    <t>☑️2024.12 sard orj irsen</t>
  </si>
  <si>
    <t>Нийтэлсэн: Өчигдөр 17:19</t>
  </si>
  <si>
    <t>🔥🔥🔥 athlete g aws211 #4wd зарнаа</t>
  </si>
  <si>
    <t>УБ — Хан-Уул, Буянт Ухаа хороолол</t>
  </si>
  <si>
    <t>Yrij huuruud ugnuu</t>
  </si>
  <si>
    <t>Нийтэлсэн: Өчигдөр 17:55</t>
  </si>
  <si>
    <t>Зарна Ямар нэгэн асуудалгүй сайхан тэрэг</t>
  </si>
  <si>
    <t>Нийтэлсэн: Өчигдөр 19:11</t>
  </si>
  <si>
    <t>BMW 320i F30 M Sport Shadow маш гоё өнгөтэй ховор загвар шүү</t>
  </si>
  <si>
    <t>Нийтэлсэн: Өчигдөр 19:19</t>
  </si>
  <si>
    <t>УБ — Баянзүрх, Бага тэнгэрийн ам</t>
  </si>
  <si>
    <t>Нийтэлсэн: Өчигдөр 19:42</t>
  </si>
  <si>
    <t>🔥🔥Dodge ram rebel 5,7cc hemi</t>
  </si>
  <si>
    <t>🔥урд 2- суудал хална, хөрнө</t>
  </si>
  <si>
    <t>Нийтэлсэн: Өчигдөр 20:16</t>
  </si>
  <si>
    <t>Доошоо байхгүй</t>
  </si>
  <si>
    <t>orj irsen camry zarna uwliin dugui ub dugaar dagaldana</t>
  </si>
  <si>
    <t>Нийтэлсэн: Өчигдөр 20:42</t>
  </si>
  <si>
    <t>Toyota Lexus RX200t сувдан цагаан зарна.</t>
  </si>
  <si>
    <t>RX 400</t>
  </si>
  <si>
    <t>Гаальтай 2012 оны Camry-50 G-PCKG</t>
  </si>
  <si>
    <t>2007-2018.8 motor 2.7cc binzen ezemshigch soligdoogv neg gar tsewerhen unagdsan mashind hiih zvillgv saihan tereg zarna vne 48 say mashin oroltsuulna urdchilgaa bank buss shiidne</t>
  </si>
  <si>
    <t>Нийтэлсэн: Өчигдөр 21:42</t>
  </si>
  <si>
    <t>✅1800 мотортой</t>
  </si>
  <si>
    <t>Mitsubishi outlander phev 2013.12/2024</t>
  </si>
  <si>
    <t>Нийтэлсэн: Өчигдөр 21:56</t>
  </si>
  <si>
    <t>12:23онтой STouring huurhun obudtai alsaas asaagchtai 4n bulan hormoi 3n salaa gereltei hiih yumgui tereg zarna dugaartai bolon dugaargui avch bolno</t>
  </si>
  <si>
    <t>Нийтэлсэн: Өчигдөр 22:00</t>
  </si>
  <si>
    <t>Хийх юмгүй, настай эмэгтэй хүн нэг гараар эдэлсэн ^_^</t>
  </si>
  <si>
    <t>Нийтэлсэн: Өчигдөр 23:27</t>
  </si>
  <si>
    <t>Өчигдөр гаальдээр буусан 2009 оны 10 сард үйлдвэрлэсэн цагаан салон, цагаан суудалтай 3-н салаа их гэрэл гэрэл шүршигчтэй S-Led Prius 30 зарна. Урьдчилгаа 15-20% дээр банк бус шийдвэрлэнэ.</t>
  </si>
  <si>
    <t>Нийтэлсэн: Өчигдөр 23:40</t>
  </si>
  <si>
    <t>-Орж ирсэн: 2022</t>
  </si>
  <si>
    <t>Нийтэлсэн: Өнөөдөр 02:24</t>
  </si>
  <si>
    <t>F-Sport full option</t>
  </si>
  <si>
    <t>Нийтэлсэн: Өчигдөр 04:10</t>
  </si>
  <si>
    <t>📌Amarok V6 TDI580</t>
  </si>
  <si>
    <t>Нийтэлсэн: Өнөөдөр 07:20</t>
  </si>
  <si>
    <t>УБ — Хан-Уул, Хан-Уул, Хороо 25</t>
  </si>
  <si>
    <t>Нийтэлсэн: Өнөөдөр 07:23</t>
  </si>
  <si>
    <t>Yaraltai hyamd zarna</t>
  </si>
  <si>
    <t>Toyota Hilux SURF ssrX 215 Limted.</t>
  </si>
  <si>
    <t>Нийтэлсэн: Өчигдөр 08:23</t>
  </si>
  <si>
    <t>prius 30 зарна.</t>
  </si>
  <si>
    <t>Нийтэлсэн: Өнөөдөр 08:36</t>
  </si>
  <si>
    <t>TOYOTA SAI 2014 SER II</t>
  </si>
  <si>
    <t>Нийтэлсэн: Өчигдөр 08:42</t>
  </si>
  <si>
    <t>2019/2019 MSM-с 0 км-тэй авч бсан, Өвлийн 4 улирлын дугуй, зуны дугуй, 1 запас дугуй дагалдана, гишгүүр + агаарын хоолой нэмж хийсэн, дулаан гарашд зогсдог</t>
  </si>
  <si>
    <t>Нийтэлсэн: Өчигдөр 08:54</t>
  </si>
  <si>
    <t>☘️Цагаан зураас мэдрэгч дурантай /LKA/</t>
  </si>
  <si>
    <t>Нийтэлсэн: Өчигдөр 09:12</t>
  </si>
  <si>
    <t>Toyota Camry Hybrid 70</t>
  </si>
  <si>
    <t>Нийтэлсэн: Өчигдөр 09:15</t>
  </si>
  <si>
    <t>Нийтэлсэн: Өчигдөр 09:17</t>
  </si>
  <si>
    <t>Нийтэлсэн: Өчигдөр 09:26</t>
  </si>
  <si>
    <t>Volkswagen Passat</t>
  </si>
  <si>
    <t>Нийтэлсэн: Өчигдөр 09:45</t>
  </si>
  <si>
    <t>✅Subaru Outback</t>
  </si>
  <si>
    <t>Нийтэлсэн: Өчигдөр 10:03</t>
  </si>
  <si>
    <t>Сая орж ирсэн Гаалийн бичигтэй 2009/12 сард үйлдвэрлэсэн #Toyota_Sai хямд зарна Урьдчилгаа 6-7</t>
  </si>
  <si>
    <t>Нийтэлсэн: Өчигдөр 10:04</t>
  </si>
  <si>
    <t>#TOYOTA_Highlander 3300cc HYBRID Бүх дугуй хөтөлнө (AWD) 76.0km гүйлт багатай #СувданЦагаан маш цэвэрхэн гоё тэрэг 2010 / 2023 онтой хямд зарна. УБ номертой нь..Орон нутаг дугаар авбал хямдруулна 2025 он татвар торгууль бүгд төлөгдсөн</t>
  </si>
  <si>
    <t>Нийтэлсэн: Өчигдөр 10:06</t>
  </si>
  <si>
    <t>* Toyota Aqua S сувдан цагаан өнгөтэй Смарт түлхүүртэй Serial 2</t>
  </si>
  <si>
    <t>Нийтэлсэн: Өчигдөр 10:41</t>
  </si>
  <si>
    <t>Маш цэвэрхэн сайхан унаагаа зарна.</t>
  </si>
  <si>
    <t>Нийтэлсэн: Өчигдөр 11:00</t>
  </si>
  <si>
    <t>Land rover discovery, 2019/2019</t>
  </si>
  <si>
    <t>- гоёлын обуд</t>
  </si>
  <si>
    <t>Нийтэлсэн: Өчигдөр 11:38</t>
  </si>
  <si>
    <t>hoid amarjin solino</t>
  </si>
  <si>
    <t>УБ дугаартай нь авбал 50 саяд.</t>
  </si>
  <si>
    <t>2008,2008 ontoi hiih ymgui, mash tsewerhen edelsen, buh suudaluudiig shineer solison , shiwnesen motortoi, edelgee goytoi 570 zarna.</t>
  </si>
  <si>
    <t>Бүх юм өөрийнхөөрөө, явдал зөөлөн, кропны тос 2 жил тутам, моторын тос жилд 2 удаа сольдог, явах эд анги асуудалгүй, хийн нум, кузов өргөгч, цэвэр салонтой, урд хойд купер, зүүн урд кирло хэрэглээний будагтай, өвөл зунгүй дулаан грашд байдаг, ихэвчлэн ажил гэр 2-н хооронд ундаг даа.</t>
  </si>
  <si>
    <t>Нийтэлсэн: Өчигдөр 13:34</t>
  </si>
  <si>
    <t>Цайвар нил ягаан өнгөтэй, Хямдруулсан</t>
  </si>
  <si>
    <t>1.8сс 2018/2024орж ирсэн, istop, camer, мэдрэгч, бүх зүйлтэй. Хийх зүйлгүй 55саяд</t>
  </si>
  <si>
    <t>ЗАРНА. ГААЛЬТАЙ</t>
  </si>
  <si>
    <t>* Toyota Prius30 S арьсан бүрээсэн суудалтай</t>
  </si>
  <si>
    <t>Нийтэлсэн: Өчигдөр 14:34</t>
  </si>
  <si>
    <t>Нэмсэн хассан зүйлгүй.</t>
  </si>
  <si>
    <t>2009 onii say buusan looknees bisad optiontoi hs 250 zarna. Bank busaar awj bolno. Nuat ugnu/2%butsaan olgolttoi/</t>
  </si>
  <si>
    <t>2024,10,30 nd awsan sain unaa zarna dugaartain 31 dugaargv 28,5</t>
  </si>
  <si>
    <t>Амортизатор пүрш болон явах ангийн резинэн эд ангиудыг Мөнххадагийн оригинал сэлбэгээр сольсон. Шинэ аккумулятор тавьсан. Бензин насосыг шинээр сольсон. Яриад өгнө өө</t>
  </si>
  <si>
    <t>Kia Borrego</t>
  </si>
  <si>
    <t>Нийтэлсэн: Өчигдөр 15:49</t>
  </si>
  <si>
    <t>Нийтэлсэн: Өчигдөр 16:16</t>
  </si>
  <si>
    <t>УБ — Баянзүрх, Шинэ Монгол сургуулийн ойролцоо</t>
  </si>
  <si>
    <t>suzuki Jimny JB74 Baga guilttei</t>
  </si>
  <si>
    <t>Нийтэлсэн: Өчигдөр 17:33</t>
  </si>
  <si>
    <t>Өвлийн 4 дугуйтай.</t>
  </si>
  <si>
    <t>УБ — Сүхбаатар, Монгол Улсын Их Сургууль</t>
  </si>
  <si>
    <t>Нэр шилжиж байгаагүй, 180,000 гүйлттэй Монголд бага явсан S Aqua 10.8 саяаас яриад яаралтай зарна.</t>
  </si>
  <si>
    <t>Нийтэлсэн: Өчигдөр 17:57</t>
  </si>
  <si>
    <t>Орж ирсэн П30 зарна. Цэмбэгэр үнэ ярилцана. Өндөр пүрш дагалдана</t>
  </si>
  <si>
    <t>Нийтэлсэн: Өчигдөр 19:31</t>
  </si>
  <si>
    <t>Нийтэлсэн: Өчигдөр 20:07</t>
  </si>
  <si>
    <t>2024ond 3 sariin 18nd orj irsen. Hiih zuilgui. UB dugaartai. Undurluguutei.</t>
  </si>
  <si>
    <t>M4 competition super performance car.</t>
  </si>
  <si>
    <t>🚘💯 AZSH20 #220Crown .</t>
  </si>
  <si>
    <t>Сая буусан 2014оны Lexus GS300h зарна. Шаргал савхин суудалтай, халдаг хөрдөг. ББСБ -ээр урьдчилгаа 20-30% зээл гаргана.</t>
  </si>
  <si>
    <t>4suudal halna</t>
  </si>
  <si>
    <t>Toyota Prius 35</t>
  </si>
  <si>
    <t>Нийтэлсэн: Өчигдөр 20:34</t>
  </si>
  <si>
    <t>2012/2024 Toyota Prius 35 G Touring Selection Leather Package.</t>
  </si>
  <si>
    <t>hol amraagchtai</t>
  </si>
  <si>
    <t>Нийтэлсэн: Өчигдөр 20:58</t>
  </si>
  <si>
    <t>Lexus 250hs ser2 яаралтай зарна.</t>
  </si>
  <si>
    <t>Нийтэлсэн: Өчигдөр 22:56</t>
  </si>
  <si>
    <t>Shine shahuu 79 zarna</t>
  </si>
  <si>
    <t>Нийтэлсэн: Өнөөдөр 00:55</t>
  </si>
  <si>
    <t>GLA220 full option</t>
  </si>
  <si>
    <t>Нийтэлсэн: Өнөөдөр 05:09</t>
  </si>
  <si>
    <t>2012 ond uildverlesen 25 onii 4 sard buusan 2 haalga avtomat suudal sanuulagchtai UB dugaar belen</t>
  </si>
  <si>
    <t>Нийтэлсэн: Өнөөдөр 07:24</t>
  </si>
  <si>
    <t>Zarna Belen mongond</t>
  </si>
  <si>
    <t>Нийтэлсэн: Өнөөдөр 07:34</t>
  </si>
  <si>
    <t>2010&amp;2021 онтой усан ягаан өнгөтэй Үргэлж суудалтай</t>
  </si>
  <si>
    <t>Нийтэлсэн: Өнөөдөр 08:34</t>
  </si>
  <si>
    <t>Нийтэлсэн: Өнөөдөр 08:38</t>
  </si>
  <si>
    <t>2024 оны 8 сард дугаар авсан нээх их унагдаагүй хөдөө гадаа яваагүй тэрэг байна Сайхан ярилцаад өгнөө.</t>
  </si>
  <si>
    <t>УБ — Сүхбаатар, Сүхбаатар, Хороо 10</t>
  </si>
  <si>
    <t>Нийтэлсэн: Өнөөдөр 08:39</t>
  </si>
  <si>
    <t>#ForSale Corolla Fielder</t>
  </si>
  <si>
    <t>Honda Бусад</t>
  </si>
  <si>
    <t>УБ — Сонгинохайрхан, Сонгинохайрхан, Хороо 10</t>
  </si>
  <si>
    <t>Нийтэлсэн: Өнөөдөр 08:45</t>
  </si>
  <si>
    <t>#ForSale Honda Crace ( HYBRID EX )</t>
  </si>
  <si>
    <t>Toyota prius 41 ''G touring"🚘</t>
  </si>
  <si>
    <t>* Toyota Crown ATHLETE s</t>
  </si>
  <si>
    <t>Нийтэлсэн: Өнөөдөр 09:14</t>
  </si>
  <si>
    <t>Нийтэлсэн: Өнөөдөр 09:18</t>
  </si>
  <si>
    <t>Нийтэлсэн: Өнөөдөр 09:25</t>
  </si>
  <si>
    <t>Хайбрид 4 дугуй хөтлөгчтэй. Орос өндөрлөгөө хийсэн. ЭКО СПОРТ.</t>
  </si>
  <si>
    <t>2016 онд үйлдвэрлэгдсэн 3 сарын 27нд бууж байгаа A touring Prius 50 зарна.</t>
  </si>
  <si>
    <t>Сая орж ирсэн Гаальтай маш гоё Sai хямд зарна Урд камер, 6 булан мэдрэгчтэй, урьдчилгаа 6-7 сая зээлээр гаргана</t>
  </si>
  <si>
    <t>Kia Optima/K5</t>
  </si>
  <si>
    <t>Гаалийн-500 горимтой байгаа</t>
  </si>
  <si>
    <t>Урд болон хойд гүдер сэвтэй. Засвар үйлчилгээ хийгдсэн. Унаад явхад бэлэн.</t>
  </si>
  <si>
    <t>Нийтэлсэн: Өчигдөр 10:53</t>
  </si>
  <si>
    <t>2010-2024 орж ирсэн PRIUS 30 Зарна маш цэмбгэр сайн чанарын масло тос antiruz үйлчилгээ хийгдсэн дуу шуу байхгүй арьсандаа болон гупер ямарч будаг замаскгүй яг өөрийнхөөрөө байгаа жолоочын хажуу талын суудал автомат удирдлагаар гадагш гардаг автомат урагш хойш кноптой өөр дээрээ багтаамжтай андройд хөгжимтэй урд их гэрэл xnon 450к авж байсан тусгал маш сайн урд салхины шил халаагчтай дугааргүй 19,900 банк бус шийдэж өгнө мөнгөний шаардлага гарсан тул яг авна гэсэн хүнд үзүүлж харуулаад өгнө.</t>
  </si>
  <si>
    <t>Land80 зарна.</t>
  </si>
  <si>
    <t>cruise control, хойд булан мэдрэгч, үйлдвэрийн хөгжим, савхин суудлын бүрээс гээд бүх зүйл нь өөрийнхөөрөө байгаа, 195*80*15 дугуйтай хийх зүйлгүй 1 гараар унасан сайхан тэрэгээ арилжина. Улсын дугаартай нь өгнө.</t>
  </si>
  <si>
    <t>✅️ Марк: Toyota Alphard</t>
  </si>
  <si>
    <t>Hyundai Grandeur, газ, 3.0л, 2020/2024 — 48сая ₮, үнэ тохирно</t>
  </si>
  <si>
    <t>Нийтэлсэн: Өчигдөр 12:22</t>
  </si>
  <si>
    <t>2006 on 2022-8 sard orj irsen S Touring zarna.</t>
  </si>
  <si>
    <t>Сая орж ирсэн гаальтай 2015 оны 9 сард vйлдвэрлэсэн, бензин механик 1600cc мотортой мостгүй, хойноо суудалтай , дотор гадар цэвэрхэн, явах эд анги ямарч асуудалгүй, nissan vanette nv200 зарна</t>
  </si>
  <si>
    <t>Нийтэлсэн: Өчигдөр 12:25</t>
  </si>
  <si>
    <t>Hiih yum bhgui emegtei hun undag neg hunii garaar unsan mash tsembeger grashind bdg torguul bhgui mongnii hereg garsan tul yaraltai zarna awsan hun ni aldahgui saihan unaaga zarna.</t>
  </si>
  <si>
    <t>Нийтэлсэн: Өчигдөр 12:33</t>
  </si>
  <si>
    <t>Мөнгөны хэрэг гарсан тул яаралтай зарна</t>
  </si>
  <si>
    <t>Эмэгтэй хүн унаж байгаа машин. Ярина.</t>
  </si>
  <si>
    <t>Нийтэлсэн: Өчигдөр 12:36</t>
  </si>
  <si>
    <t>Үнэ тохирноо</t>
  </si>
  <si>
    <t>УБ — Сонгинохайрхан, Сонгинохайрхан, Хороо 28</t>
  </si>
  <si>
    <t>Нийтэлсэн: Өчигдөр 12:43</t>
  </si>
  <si>
    <t>Бүх оншилгоо үзлэг хамаргдсан татвар бүгдийнгийн төлсөн</t>
  </si>
  <si>
    <t>Volkswagen Polo</t>
  </si>
  <si>
    <t>Нийтэлсэн: Өчигдөр 12:46</t>
  </si>
  <si>
    <t>Эдэлгээ-цэвэрхэн зарна</t>
  </si>
  <si>
    <t>Нийтэлсэн: Өчигдөр 12:47</t>
  </si>
  <si>
    <t>Mungunii heteg garsan tul yarltai zarna urd krlaa budag oor asuudalgui mashina bna</t>
  </si>
  <si>
    <t>Шууд унаад явахад бэлэн шинэвтэр 4 өвлийн дугуйтай хийх зүйлгүй тэрэг байна.</t>
  </si>
  <si>
    <t>Нийтэлсэн: Өчигдөр 13:10</t>
  </si>
  <si>
    <t>G63 AMG biturbo</t>
  </si>
  <si>
    <t>20% тай хүнд банк бус шиидэж өгнө</t>
  </si>
  <si>
    <t>Нийтэлсэн: Өчигдөр 14:08</t>
  </si>
  <si>
    <t>2025 onii 2.3 nd dugaaraa awsan.</t>
  </si>
  <si>
    <t>Нийтэлсэн: 2025-04-10 14:32</t>
  </si>
  <si>
    <t>Toyota Haice 2018 онд үйлдвэрлэсэн зөв хүрдтэй гаалийн бичигтэй монголд яваагүй 2700сс бензин,автомат кроптой,13 хүний суудалтай машин зарна.Хийх юмгүй ажилд гархад бэлэн.Машин оролцуулж болно</t>
  </si>
  <si>
    <t>• 2014 онд үйлдвэрлэсэн (Монголд яваагүй)</t>
  </si>
  <si>
    <t>🇯🇵Сая орж Lexus NX350h 4WD зарна</t>
  </si>
  <si>
    <t>Өвөрхангай, Өвөрхангай</t>
  </si>
  <si>
    <t>2024 оны 7 сард гааль дээр буусан дугаар авсан. Нэг хүний гараар эдэлсэн маш гоё машинаа зарна.</t>
  </si>
  <si>
    <t>2005-2023.12.06-нд орж ирсэн.</t>
  </si>
  <si>
    <t>😍Үйлдвэрлэсэн 2009.</t>
  </si>
  <si>
    <t>Full option "Limited edition 1794" TRD</t>
  </si>
  <si>
    <t>2018 оны CAMRY (ASV70R) зарна.</t>
  </si>
  <si>
    <t>Нийтэлсэн: Өчигдөр 18:26</t>
  </si>
  <si>
    <t>Зөв рүльтэй америк стандарт Шаардлага хангаж байвал ББСБ-р гаргахад боломж олгоно.</t>
  </si>
  <si>
    <t>Нийтэлсэн: Өчигдөр 18:56</t>
  </si>
  <si>
    <t>Уб дугаар бэлэн автомашинуудыг #хувь_лизингтэй, #орлого_нотлохгүй аваарай</t>
  </si>
  <si>
    <t>MG Бусад</t>
  </si>
  <si>
    <t>УБ — Чингэлтэй, Чингэлтэй, Хороо 10</t>
  </si>
  <si>
    <t>Нийтэлсэн: Өчигдөр 19:26</t>
  </si>
  <si>
    <t>Монголын анхны Black edition lux загвар. Шинээс ялгаагүй жилийн 4 улирал грашд байсан. 365 хоногийн 35д нь л явсан байх.</t>
  </si>
  <si>
    <t>Guilt baga ovoliin ondor dugui obud tavisan.</t>
  </si>
  <si>
    <t>Нийтэлсэн: Өчигдөр 21:02</t>
  </si>
  <si>
    <t>Үйлдвэр он 2015 3.5v6 4WD</t>
  </si>
  <si>
    <t>2015 оны Audi S-Q5 Quattro (Full Option) зарна.</t>
  </si>
  <si>
    <t>EURO LANDCRUISER 300 ZX бүх цонх давхар, урд салхины шил халаагчтай, давхар дулаалгатай, хурууны хээ таньж асдаг, ард болон урд саадыг мэдэрч автоматаар зогсох аюулгүйн системтэй, урд шил рүү мэдээлэл гаргагч HUD, бүх суудал болон руль халж хөрдөг, 3500сс V6 хос турбо бензин автомат, урагшаа 10 араатай, хурд баригч, замын тэмдэг уншина, замын цагаан шугам мэдэрч руль чичрэх аюулгүйн системтэй, FULL OPTION сайхан машин машинаа яаралтай зарна.</t>
  </si>
  <si>
    <t>Нэг гараар сайхан машинаа зарна.</t>
  </si>
  <si>
    <t>26 саяаас сайн ярьна.</t>
  </si>
  <si>
    <t>Нийтэлсэн: Өчигдөр 22:14</t>
  </si>
  <si>
    <t>Хийх юм байхгүй сайхан унаагаа зарна</t>
  </si>
  <si>
    <t>Нийтэлсэн: Өчигдөр 22:35</t>
  </si>
  <si>
    <t>* Toyota Camry-70</t>
  </si>
  <si>
    <t>Өвлийн дугуй-4, зуны дугуй-4</t>
  </si>
  <si>
    <t>Нийтэлсэн: Өчигдөр 23:51</t>
  </si>
  <si>
    <t>🚗 𝟐𝟎𝟐𝟐 𝐌𝐞𝐫𝐜𝐞𝐝𝐞𝐬 𝐂𝐋𝐀𝟐𝟎𝟎𝐝 𝟐.𝟎 𝐃𝐢𝐞𝐬𝐞𝐥 🚗</t>
  </si>
  <si>
    <t>Нийтэлсэн: Өнөөдөр 01:16</t>
  </si>
  <si>
    <t>Buten tonogtoi denduu gylgar amitan baigaa uridchilgaa 13saytai hund bbs gargaad ugno ireed uz akrapovic full yndantai</t>
  </si>
  <si>
    <t>Нэг гараар унасан,бага гүйлттэй,хийх юмгүй,өвөл зуны 8-н дугуйтай,Номергүй зарна!</t>
  </si>
  <si>
    <t>Нийтэлсэн: Өнөөдөр 02:39</t>
  </si>
  <si>
    <t>й</t>
  </si>
  <si>
    <t>Нийтэлсэн: Өнөөдөр 04:54</t>
  </si>
  <si>
    <t>say orj irsen irsen Gaalitai HS250</t>
  </si>
  <si>
    <t>Ford F-150 3500cc хос турбо ЗАРНА‼️</t>
  </si>
  <si>
    <t>Үйлдвэрлэгч: Mercedes Benz</t>
  </si>
  <si>
    <t>Тоyota land cruiser lc200 v6 gxr "urban style".</t>
  </si>
  <si>
    <t>Нийтэлсэн: Өнөөдөр 08:42</t>
  </si>
  <si>
    <t>Looktei</t>
  </si>
  <si>
    <t>сайхан тэрэг</t>
  </si>
  <si>
    <t>УБ — Сүхбаатар, Сүхбаатар, Хороо 6</t>
  </si>
  <si>
    <t>Хар хөх өнгийн маш цэвэрхэн Alphard үнэ тохирч зарлаа.</t>
  </si>
  <si>
    <t>Капитал засварт ороогүй, эмэгтэй хүн барьсан.</t>
  </si>
  <si>
    <t>Нийтэлсэн: Өнөөдөр 10:29</t>
  </si>
  <si>
    <t>Mercedes Benz E300 4 matic zarna 2017/2023 Энгийн бензин мотортой, том лууктей, 360° camera, дижитал хянахтай.</t>
  </si>
  <si>
    <t>Нийтэлсэн: Өнөөдөр 10:41</t>
  </si>
  <si>
    <t>Зарна call 2003-2013</t>
  </si>
  <si>
    <t>Нийтэлсэн: Өнөөдөр 10:54</t>
  </si>
  <si>
    <t>G 63 хийх юмгүй бага дүнтэй машин оролцуулж болно 9911 оролцуулж болно</t>
  </si>
  <si>
    <t>Нийтэлсэн: Өнөөдөр 11:07</t>
  </si>
  <si>
    <t>Хийх зүйлгүй. Дотор гаднагүй цэвэрхэн. Кузовт будаггүй. 2025 оны татвар төлсөн. Торгуульгүй. S загвар. Өөрийн оригнал хоёр яндантай. Гамнаж унасан машинаа зарлаа</t>
  </si>
  <si>
    <t>2022 онд үйлдвэрлэсэн, 2025 онд орж ирсэн Subaru Outback зарна. Бартер сонсоно.</t>
  </si>
  <si>
    <t>Нийтэлсэн: 2025-04-11 11:48</t>
  </si>
  <si>
    <t>Нийтэлсэн: 2025-04-11 12:04</t>
  </si>
  <si>
    <t>🚘💯 3.500cc Бензин хөдөлгүүртэй Залгаж салгадаг мост-той алсаас асаагчтай #Alphard ирлээ.</t>
  </si>
  <si>
    <t>Нийтэлсэн: 2025-04-11 12:06</t>
  </si>
  <si>
    <t>Zarna dugaar zuugeed olon hun damjaagui asuuh zuil baival zalgana uu.</t>
  </si>
  <si>
    <t>Нийтэлсэн: 2025-04-11 12:16</t>
  </si>
  <si>
    <t>➖TOYOTA SAI➖</t>
  </si>
  <si>
    <t>Нийтэлсэн: 2025-04-11 12:23</t>
  </si>
  <si>
    <t>( Машин оролцуулна 🚗 )</t>
  </si>
  <si>
    <t>Нийтэлсэн: 2025-04-11 12:36</t>
  </si>
  <si>
    <t>Нийтэлсэн: 2025-04-11 12:37</t>
  </si>
  <si>
    <t>Нийтэлсэн: 2025-04-11 12:45</t>
  </si>
  <si>
    <t>Нийтэлсэн: 2025-04-11 12:57</t>
  </si>
  <si>
    <t>Mercedes Benz🖤</t>
  </si>
  <si>
    <t>Нийтэлсэн: 2025-04-11 13:24</t>
  </si>
  <si>
    <t>Зарна. 2024 оны 7 сард Таван богд моторсоос шинээр нь авсан. Үйлчилгээний эрхтэй. 2025 оны үзлэгт орсон, датвар, даатгал хийгдсэн. 18-тай өвлийн дугуй шинээр нь тавьсан. 20-той өөрийн стандарт зуны дугуй обудтай нь дагуулж өгнө.</t>
  </si>
  <si>
    <t>Nissan Cube</t>
  </si>
  <si>
    <t>Нийтэлсэн: 2025-04-11 13:35</t>
  </si>
  <si>
    <t>Хямд зарна асуудал явж байгаа</t>
  </si>
  <si>
    <t>Нийтэлсэн: 2025-04-11 13:45</t>
  </si>
  <si>
    <t>Хийх юмгүй сайхан тэрэг байна шүү.</t>
  </si>
  <si>
    <t>Нийтэлсэн: 2025-04-11 14:54</t>
  </si>
  <si>
    <t>-Toyota Prius_52</t>
  </si>
  <si>
    <t>Нийтэлсэн: 2025-04-11 15:14</t>
  </si>
  <si>
    <t>Нийтэлсэн: 2025-04-11 15:44</t>
  </si>
  <si>
    <t>Cadillac srx4 үнэ тохиролцоно. Тав тухтайв Хийх зүйл байхгүй. Хэмжээнээсээ хамааран өндөр хурдны түлшний хэмнэлттэй.</t>
  </si>
  <si>
    <t>Toyota Allion</t>
  </si>
  <si>
    <t>Нийтэлсэн: 2025-04-11 16:04</t>
  </si>
  <si>
    <t>gadnaa sevgvee barag gants 1 hiih yum bga hasaad ugnu</t>
  </si>
  <si>
    <t>УБ — Сүхбаатар, Сүхбаатар, Хороо 19</t>
  </si>
  <si>
    <t>Нийтэлсэн: 2025-04-11 16:05</t>
  </si>
  <si>
    <t>ХАМГИЙ ХЯМДААР!!!</t>
  </si>
  <si>
    <t>Нийтэлсэн: 2025-04-11 16:31</t>
  </si>
  <si>
    <t>Uvliin 4 dugui shine</t>
  </si>
  <si>
    <t>Volkswagen Beetle</t>
  </si>
  <si>
    <t>Нийтэлсэн: 2025-04-11 16:37</t>
  </si>
  <si>
    <t>Volkswagen Beetle маш цэвэрхэн унасан машинаа зарна</t>
  </si>
  <si>
    <t>1.2 л</t>
  </si>
  <si>
    <t>Нийтэлсэн: 2025-04-11 16:53</t>
  </si>
  <si>
    <t>Ирэх 1 дахь өдөр гааль дээр буух бөгөөд шууд УБ дугаар тавиад өгнө өө.</t>
  </si>
  <si>
    <t>Нийтэлсэн: 2025-04-11 17:04</t>
  </si>
  <si>
    <t>Сувдан цагаан өнгөтэй турбо мотортой маш сайхан тэрэг байна</t>
  </si>
  <si>
    <t>Нийтэлсэн: 2025-04-11 18:15</t>
  </si>
  <si>
    <t>Bmw x3 model, bensin hydbrid</t>
  </si>
  <si>
    <t>Нийтэлсэн: 2025-04-11 19:12</t>
  </si>
  <si>
    <t>ypon standartiin buruu rulitei shilen deevertei suudal ruli halaagchtai full option mashin zarna</t>
  </si>
  <si>
    <t>Нийтэлсэн: 2025-04-11 19:22</t>
  </si>
  <si>
    <t>Супер тоногтой маш сайхан TRD OFF-Road Tundra зарна.</t>
  </si>
  <si>
    <t>Нийтэлсэн: 2025-04-11 19:25</t>
  </si>
  <si>
    <t>2007/2013 S line Audi Q7 Quattro</t>
  </si>
  <si>
    <t>Нийтэлсэн: 2025-04-11 19:30</t>
  </si>
  <si>
    <t>2025ond say buusan gaalitai 2016/9sartai auction 4/B uzuulelttei 93000km guilttei Mersedes BENZ S400 zarna</t>
  </si>
  <si>
    <t>Нийтэлсэн: 2025-04-11 19:59</t>
  </si>
  <si>
    <t>Dugaar avaagvi mashind yamarch asuudalgvi zuv vrvvltei looktei</t>
  </si>
  <si>
    <t>Нийтэлсэн: 2025-04-11 20:16</t>
  </si>
  <si>
    <t>Zarna</t>
  </si>
  <si>
    <t>Нийтэлсэн: 2025-04-11 20:48</t>
  </si>
  <si>
    <t>Хийх зүйлгүй цэвэрхэн эдэлгээтэй сайн машин зарна</t>
  </si>
  <si>
    <t>Нийтэлсэн: 2025-04-11 20:49</t>
  </si>
  <si>
    <t>Хийх юмгүй асуудалгүй машин зарна</t>
  </si>
  <si>
    <t>2017 онд үйлдвэрлэсэн 2020 онд орж ирсэн эко 2.4 мотортой залгаж салгадаг мосттой бензин бага зарцуулдаг туулах чадвар сайтай хийх юмгүй гоё тэрэг зарна.1 хүний гараар эдэлсэн цэмбэгэр машин зарна.Үнэ бага зэрэг ярина.</t>
  </si>
  <si>
    <t>Нийтэлсэн: 2025-04-11 21:19</t>
  </si>
  <si>
    <t>Нийтэлсэн: 2025-04-11 21:23</t>
  </si>
  <si>
    <t>2025оны2сард орж ирсэн дугаар авсан УБ дугаартай суудалын бүрээс шалавч өндөрлгөө хийсэн хийх юм байхгүй Ббсб авч болно</t>
  </si>
  <si>
    <t>Нийтэлсэн: 2025-04-11 22:09</t>
  </si>
  <si>
    <t>маш бага явсан бараг унаагүй грашд байдаг хийх зүйл байхгүй машин зарлаа</t>
  </si>
  <si>
    <t>Нийтэлсэн: 2025-04-11 23:26</t>
  </si>
  <si>
    <t>Edelgee oroogui tsoo shineeree saihan mashinaa zarna. Hiih ym baihgui, 8n uvul zunii duguitai</t>
  </si>
  <si>
    <t>Nissan GT-R</t>
  </si>
  <si>
    <t>Нийтэлсэн: 2025-04-12 00:46</t>
  </si>
  <si>
    <t>nissan gtr</t>
  </si>
  <si>
    <t>Нийтэлсэн: 2025-04-12 02:22</t>
  </si>
  <si>
    <t>Full Option…</t>
  </si>
  <si>
    <t>Нийтэлсэн: 2025-04-12 08:44</t>
  </si>
  <si>
    <t>- Toyota Vellfire hybrid</t>
  </si>
  <si>
    <t>Нийтэлсэн: 2025-04-12 08:51</t>
  </si>
  <si>
    <t>Нийтэлсэн: 2025-04-12 09:06</t>
  </si>
  <si>
    <t>Сая орж ирсэн 2018 оны 2.5cc Hybrid Premium Harrier маш хямд</t>
  </si>
  <si>
    <t>Нийтэлсэн: 2025-04-12 09:16</t>
  </si>
  <si>
    <t>Евро v8 дизель автомат vx люкгүй сайн яриад өгнө яаралтай хямд зарна. Гэрлүг хотхоны гадаа бгаа.</t>
  </si>
  <si>
    <t>Нийтэлсэн: 2025-04-12 09:27</t>
  </si>
  <si>
    <t>зарна.</t>
  </si>
  <si>
    <t>Нийтэлсэн: 2025-04-12 09:51</t>
  </si>
  <si>
    <t>2017 оны 11 сард үйлдвэрлэгдсэн 2025 оны 3-р сарын 2нд буусан S загварын Seri 3 Aqua зарна. ББСБ зээл гаргана.</t>
  </si>
  <si>
    <t>Нийтэлсэн: 2025-04-12 10:34</t>
  </si>
  <si>
    <t>Хойноо нэмэлт 2 суудалтай</t>
  </si>
  <si>
    <t>Нийтэлсэн: 2025-04-12 10:36</t>
  </si>
  <si>
    <t>#Mitsubishi_Outlander</t>
  </si>
  <si>
    <t>Infiniti FX</t>
  </si>
  <si>
    <t>Нийтэлсэн: 2025-04-12 11:10</t>
  </si>
  <si>
    <t>Үнэ тохирч яаралтай зарна. Infiniti FX35</t>
  </si>
  <si>
    <t>УБ — Чингэлтэй, 50 мянгат</t>
  </si>
  <si>
    <t>Нийтэлсэн: 2025-04-12 11:19</t>
  </si>
  <si>
    <t>Эмэгтэй хүн унаж байгаа цэвэрхэн тэрэг байна шүү</t>
  </si>
  <si>
    <t>Нийтэлсэн: 2025-04-12 11:27</t>
  </si>
  <si>
    <t>Сая орж ирсэн бензин бага гүйлтэй зэвгүй сэвгүй 2025 оны 04 сарын 07 буусан</t>
  </si>
  <si>
    <t>2023/2025 GR</t>
  </si>
  <si>
    <t>Нийтэлсэн: 2025-04-12 11:28</t>
  </si>
  <si>
    <t>2025 оны 1 сарын 5 нд буусан бага явсан 3.5 вв үнэлгээтэй сайхан машин зарна</t>
  </si>
  <si>
    <t>Нийтэлсэн: 2025-04-12 11:30</t>
  </si>
  <si>
    <t>Нийтэлсэн: 2025-04-12 11:34</t>
  </si>
  <si>
    <t>Зэвгүй сэвгүй зааландаа халуун хүйтэн паартай ардаа ортой super GL зарна</t>
  </si>
  <si>
    <t>Нийтэлсэн: 2025-04-12 11:57</t>
  </si>
  <si>
    <t>6 хүний суудалтай 4х4 зааландаа халуун үйлдвэрийн паар кондишионтой</t>
  </si>
  <si>
    <t>Нийтэлсэн: 2025-04-12 12:26</t>
  </si>
  <si>
    <t>s class 221 zarna</t>
  </si>
  <si>
    <t>Subaru Exiga</t>
  </si>
  <si>
    <t>УБ — Баянзүрх, Баянзүрх, Хороо 8</t>
  </si>
  <si>
    <t>Нийтэлсэн: 2025-04-12 12:43</t>
  </si>
  <si>
    <t>Нийтэлсэн: 2025-04-12 13:21</t>
  </si>
  <si>
    <t>Авах хүнд сайн яриад өгнө...4 шинэ дугуй авсан тос масло сольсон</t>
  </si>
  <si>
    <t>Нийтэлсэн: 2025-04-12 13:28</t>
  </si>
  <si>
    <t>Нийтэлсэн: 2025-04-12 13:39</t>
  </si>
  <si>
    <t>35 саяаас сайн яриад өгнөө</t>
  </si>
  <si>
    <t>Нийтэлсэн: 2025-04-12 14:21</t>
  </si>
  <si>
    <t>Нийтэлсэн: 2025-04-12 14:40</t>
  </si>
  <si>
    <t>Nomingoos shineer n avsan 1500cc cs75 plus zarna</t>
  </si>
  <si>
    <t>Нийтэлсэн: 2025-04-12 14:52</t>
  </si>
  <si>
    <t>Orig yandantai</t>
  </si>
  <si>
    <t>Нийтэлсэн: 2025-04-12 15:03</t>
  </si>
  <si>
    <t>хийх юм байхгүй</t>
  </si>
  <si>
    <t>Нийтэлсэн: 2025-04-12 15:34</t>
  </si>
  <si>
    <t>Forthing t5 evo яаралтай мөнгөний хэрэг гарсан тул хямд зарна. Яг бэлэн мөнгөөр авах хүнд 40 саяд шууд өгнө. Машин хийх юм байхгүй асуудалгүй. Улсын дугаартай нь өгнө. Сэлбэг сэрвис асуудалгүй монголд байгаа. Хямд үнэтэй жижиг машин, prius гэх мэт зөрүү авж болно. Бартер үнэ тохирно ярилцана. Орлого нотолж чадвал банк бусаар авч болно.</t>
  </si>
  <si>
    <t>Нийтэлсэн: 2025-04-12 15:38</t>
  </si>
  <si>
    <t>2013 он 2023 онд орж ирсэн Сувдан цагаан S загвар</t>
  </si>
  <si>
    <t>Нийтэлсэн: 2025-04-12 15:53</t>
  </si>
  <si>
    <t>Баянзүрх дүүрэг</t>
  </si>
  <si>
    <t>Нийтэлсэн: 2025-04-12 16:00</t>
  </si>
  <si>
    <t>Орж ирээд 1 жил болж байгаа хийх юмгүй эмэгтэй хүн ажил гэрийн хооронд цэвэрхэн унасан BMW X3 үнэ тохирч зарна бартер сонирхоно ...</t>
  </si>
  <si>
    <t>Нийтэлсэн: 2025-04-12 16:08</t>
  </si>
  <si>
    <t>Сая буусан цэмбэгэр Lexus HS250h зарна!</t>
  </si>
  <si>
    <t>Нийтэлсэн: 2025-04-12 16:20</t>
  </si>
  <si>
    <t>Цэмбэгэр , өндөр , 1 хүний гараар байсан renault captur зарнаа .</t>
  </si>
  <si>
    <t>Нийтэлсэн: 2025-04-12 16:30</t>
  </si>
  <si>
    <t>Яармаг Хүннү моллын замын эсрэг талд Dream plaza дээр ирж үзэх боломжтой.</t>
  </si>
  <si>
    <t>Нийтэлсэн: 2025-04-12 16:44</t>
  </si>
  <si>
    <t>2016-2023 BMW-X4 dizel 2.0 turbo har saaral ungiin full option zuv rulitei tereg zarna mashin oroltsuulj bolno barter sonirhono</t>
  </si>
  <si>
    <t>Нийтэлсэн: 2025-04-12 16:50</t>
  </si>
  <si>
    <t>2.0 turbo. 4x4. 6 shatlalt hrop. urd 2 suudal haldag. 100000km 3jiliin batalgaatai BOSA foton dillerees avsan. barter hne</t>
  </si>
  <si>
    <t>Нийтэлсэн: 2025-04-12 17:06</t>
  </si>
  <si>
    <t>hih zuil bhgui arb amarjin purshtei shan tereg bga</t>
  </si>
  <si>
    <t>Нийтэлсэн: 2025-04-12 17:24</t>
  </si>
  <si>
    <t>BMW 5series (F10) luxury</t>
  </si>
  <si>
    <t>Нийтэлсэн: 2025-04-12 17:35</t>
  </si>
  <si>
    <t>.</t>
  </si>
  <si>
    <t>Нийтэлсэн: 2025-04-12 17:58</t>
  </si>
  <si>
    <t>Yanziin goy tergiig hyamd zarna.</t>
  </si>
  <si>
    <t>Нийтэлсэн: 2025-04-12 18:00</t>
  </si>
  <si>
    <t>2009 онд үйлдвэрлэсэн 2023 оны 6 сард дугаар авсан. 4 дугуй хөтөлдөг, залгаж салгадаг мосттой, энгийн бензин, экотой шатахуун маш бага зарцуулдаг, үргэлж суудалтай, хийх зүйлгүй сайхан машин боломжийн үнээр зарна.</t>
  </si>
  <si>
    <t>Нийтэлсэн: 2025-04-12 18:41</t>
  </si>
  <si>
    <t>Нийтэлсэн: 2025-04-12 19:12</t>
  </si>
  <si>
    <t>Нийтэлсэн: 2025-04-12 19:50</t>
  </si>
  <si>
    <t>Lexus Ser2 HS250 2016/8</t>
  </si>
  <si>
    <t>Нийтэлсэн: 2025-04-12 21:02</t>
  </si>
  <si>
    <t>- Toyota Alphard hybrid 4WD буюу 4 дугуй хөтлөгчтэй</t>
  </si>
  <si>
    <t>Нийтэлсэн: 2025-04-12 21:06</t>
  </si>
  <si>
    <t>2021/2025</t>
  </si>
  <si>
    <t>Нийтэлсэн: 2025-04-12 21:15</t>
  </si>
  <si>
    <t>- Toyota Alphard hybrid Premium seat</t>
  </si>
  <si>
    <t>Нийтэлсэн: 2025-04-12 21:17</t>
  </si>
  <si>
    <t>Land Cruiser 300GR, GRSport зарна.</t>
  </si>
  <si>
    <t>Нийтэлсэн: 2025-04-12 21:23</t>
  </si>
  <si>
    <t>2024 .11 сард дугаарлсан</t>
  </si>
  <si>
    <t>Нийтэлсэн: 2025-04-12 21:27</t>
  </si>
  <si>
    <t>Bilen 18d awaarai hiih ym yuch bhgvi bvh ym asuudalgvi</t>
  </si>
  <si>
    <t>Нийтэлсэн: 2025-04-12 22:47</t>
  </si>
  <si>
    <t>2010/2011 онтой өвлийн бүх сервис хийгдсэн, ямар ч асуудалгүй, 3 эгнээ 7 хүний суудалтай.</t>
  </si>
  <si>
    <t>Нийтэлсэн: 2025-04-12 23:51</t>
  </si>
  <si>
    <t>Sain mashinaa zarna. Mashin oroltsuulj zoruu tohiroltsono.</t>
  </si>
  <si>
    <t>Нийтэлсэн: 2025-04-12 23:56</t>
  </si>
  <si>
    <t>✅️ 2014 оных, 2021 онд дугаар авсан,</t>
  </si>
  <si>
    <t>Нийтэлсэн: Өчигдөр 01:11</t>
  </si>
  <si>
    <t>Full option panoram Luuk-tei</t>
  </si>
  <si>
    <t>Нийтэлсэн: Өчигдөр 08:09</t>
  </si>
  <si>
    <t>Hiih yumgui saihan tereg</t>
  </si>
  <si>
    <t>Нийтэлсэн: Өчигдөр 08:29</t>
  </si>
  <si>
    <t>Bvten huulagtai ezemshigch soliogvi ajil geriin hoornd unsan edelgee baga</t>
  </si>
  <si>
    <t>Нийтэлсэн: Өчигдөр 09:27</t>
  </si>
  <si>
    <t>Gaalitai Prius 30 himd zarnaa</t>
  </si>
  <si>
    <t>Ford Escape</t>
  </si>
  <si>
    <t>Нийтэлсэн: Өчигдөр 09:43</t>
  </si>
  <si>
    <t>ярьж хөөрөөд аваарай</t>
  </si>
  <si>
    <t>2024.06 сард орж ирсэн, бүтэн G, сайхан машинаа зарна.</t>
  </si>
  <si>
    <t>GR-sport Tavan Bogd</t>
  </si>
  <si>
    <t>Нийтэлсэн: Өчигдөр 10:21</t>
  </si>
  <si>
    <t>Toyota Rav4 Hybrid Limited</t>
  </si>
  <si>
    <t>Mashinii hubid ymar ch asuudal baihgui</t>
  </si>
  <si>
    <t>Audi A4 AVANT S.Line (AUDI SPORT)</t>
  </si>
  <si>
    <t>УБ — Баянгол, Баянгол, Хороо 2</t>
  </si>
  <si>
    <t>Нийтэлсэн: Өчигдөр 11:08</t>
  </si>
  <si>
    <t>Сая орж ирсэн, хямд</t>
  </si>
  <si>
    <t>2013 оны toyota sai g winterpackage 🚘</t>
  </si>
  <si>
    <t>Bank bolon bank bus bolomjtoi</t>
  </si>
  <si>
    <t>Нийтэлсэн: Өчигдөр 11:33</t>
  </si>
  <si>
    <t>Нийтэлсэн: Өчигдөр 11:50</t>
  </si>
  <si>
    <t>Ирэх 7 хоногт гааль дээр буух</t>
  </si>
  <si>
    <t>Samsung SM</t>
  </si>
  <si>
    <t>Зөвхөн хотод унаж байсан, асуудалгүй. Солихгүй.</t>
  </si>
  <si>
    <t>ББСБ-зээл шийдвэрлэнэ.</t>
  </si>
  <si>
    <t>🚘💯 Сувдан цагаан S #SAI ирлээ.</t>
  </si>
  <si>
    <t>Нийтэлсэн: Өчигдөр 12:12</t>
  </si>
  <si>
    <t>2016/2022 оны Land rover Discovery 4 HSE 3.0 Supercharged USA 🇺🇸 standart.</t>
  </si>
  <si>
    <t>Хийх юмгүй унаад явахад бэлэн азиай нь аваарай</t>
  </si>
  <si>
    <t>mash tsembeger gxr leather zarna mashin oroltsuulj bolno</t>
  </si>
  <si>
    <t>Үйлчилгээ цагтаа хийгддэг.</t>
  </si>
  <si>
    <t>🗾️🇯🇵MITSUBISHI_OUTLANDER</t>
  </si>
  <si>
    <t>Нийтэлсэн: Өчигдөр 14:36</t>
  </si>
  <si>
    <t>2013 оны USA 🇺🇸 Mercedes-Benz G63</t>
  </si>
  <si>
    <t>Нийтэлсэн: Өчигдөр 14:46</t>
  </si>
  <si>
    <t>Zuslangiin gazar oroltsuulna.</t>
  </si>
  <si>
    <t>Нийтэлсэн: Өчигдөр 14:54</t>
  </si>
  <si>
    <t>Өвлийн мотор халаагч тавьсан.</t>
  </si>
  <si>
    <t>Toyota Succeed</t>
  </si>
  <si>
    <t>дөнгөж сая буусан</t>
  </si>
  <si>
    <t>Buh uilchilgee hiigdsen unaad ywahad belen saihan mashinaa zarna.</t>
  </si>
  <si>
    <t>Төв, Төв</t>
  </si>
  <si>
    <t>Нийтэлсэн: Өчигдөр 16:44</t>
  </si>
  <si>
    <t>дугаараар холбогдоорой</t>
  </si>
  <si>
    <t>Нийтэлсэн: Өчигдөр 16:52</t>
  </si>
  <si>
    <t>2009 2022 онтой</t>
  </si>
  <si>
    <t>Нийтэлсэн: Өчигдөр 16:54</t>
  </si>
  <si>
    <t>📢2015 онд үйлдвэрлэгдсэн гааль дээр буугаад удаагүй 4B үнэлгээтэй, бага гүйлттэй, цэмбэгэр S touring сер 2 загвар яаралтай хямд зарна.</t>
  </si>
  <si>
    <t>Нийтэлсэн: Өчигдөр 17:25</t>
  </si>
  <si>
    <t>☑️Hiih yum bhgui</t>
  </si>
  <si>
    <t>хийх юм байхгүй сайхан тэргээ зарнаа</t>
  </si>
  <si>
    <t>Нийтэлсэн: Өчигдөр 17:48</t>
  </si>
  <si>
    <t>Яааралтай зарна үнэ багахан ярина.</t>
  </si>
  <si>
    <t>Хийх зүйл бхгүй бичиг баримт асуудалгүй 2025 оны татвар оншилгоо бүгд хийгдсэн улсын дугаартай нь зарна</t>
  </si>
  <si>
    <t>2009 2018onii 11 sard orj irsen</t>
  </si>
  <si>
    <t>УБ дугаартай нь өгнө.</t>
  </si>
  <si>
    <t>ХИЙХ ЮМГҮЙ ОРЖ ИРСЭН 2.0 МОТОРТОЙ дотор гадаргүй гялгар</t>
  </si>
  <si>
    <t>Асуудалгүй, бүх үйлчилгээ хийгдсэн, арын эвхэгддэг суудалтай, 1 дэх өдөр явахгүй.</t>
  </si>
  <si>
    <t>Асуудалгүй, бүх үйлчилгээ хийгдсэн, арын эвхэгддэг суудалтай, 2 дахь өдөр явахгүй.</t>
  </si>
  <si>
    <t>2019 Lexus RX 450h Version-L Package.</t>
  </si>
  <si>
    <t>Нийтэлсэн: Өчигдөр 21:37</t>
  </si>
  <si>
    <t>машины зөрүүнд орж ирсэн хийх юм байхгүй нэг гараар цэвэрхэн унасан 2012/2012 онтой 2.7 сс prado150 зарна</t>
  </si>
  <si>
    <t>Audi A7</t>
  </si>
  <si>
    <t>4 салаа спорт яндангаар тоноглосон</t>
  </si>
  <si>
    <t>Нийтэлсэн: Өчигдөр 21:57</t>
  </si>
  <si>
    <t>Gaali deer bga 2015 on</t>
  </si>
  <si>
    <t>📌byd song plus ⚡️🔋 /full option/</t>
  </si>
  <si>
    <t>Нийтэлсэн: Өчигдөр 23:52</t>
  </si>
  <si>
    <t>🚗Яаралтай зарна 🚘Jetour 70 plus (full option) 2021-2025 орж ирсэн</t>
  </si>
  <si>
    <t>Нийтэлсэн: Өнөөдөр 00:30</t>
  </si>
  <si>
    <t>Hiih ym baihgvi neg ezemshigchtei saihan tereg baiga</t>
  </si>
  <si>
    <t>Нийтэлсэн: Өнөөдөр 01:46</t>
  </si>
  <si>
    <t>Нийтэлсэн: Өнөөдөр 07:36</t>
  </si>
  <si>
    <t>auctionii 3.5 unelgeetei hos luktei unuudur gaali deer buuna</t>
  </si>
  <si>
    <t>3400cc benzin auctionii 4 unelgeetei luk tei uildveriin delgesttei unuudur gaali deer buuna</t>
  </si>
  <si>
    <t>Нийтэлсэн: Өнөөдөр 08:03</t>
  </si>
  <si>
    <t>Barter sonsono bair mashin geh met.</t>
  </si>
  <si>
    <t>Lexus RX450h Hybrid AWD | Тансаг</t>
  </si>
  <si>
    <t>2017 оны Toyota ALPHARD G eddition.</t>
  </si>
  <si>
    <t>Hybrid 3.3сс 4wd</t>
  </si>
  <si>
    <t>Shiner n avad gants garaar gamtai unasan, sev zuraasgui, hiih yostoi uilchilgeg n tsag tuhaid n alban yosni zasvarin gazar n hiilgedeg. Zalgaj salgadag most hvndrvvlegchte, araam,chulaktai, hiih yumgui mashin zarna. Uridchilgaa 30% uguud bank busaar avch bolno. Vniin dvnd jijeg mashin oroltsulad avch bolno. Yg sain mashin avay gesen hvn irj vzed une hanshaa tohirod avarai.</t>
  </si>
  <si>
    <t>2016 Toyota VELLFIRE.</t>
  </si>
  <si>
    <t>yarlatai zarna</t>
  </si>
  <si>
    <t>2015/2018 ямар ч асуудалгүй гоё машин</t>
  </si>
  <si>
    <t>5-р үеийн Toyota RAV4 4WD зарна</t>
  </si>
  <si>
    <t>Өнөөдөр буусан, гаалийн бичигтэй</t>
  </si>
  <si>
    <t>Нийтэлсэн: Өчигдөр 10:14</t>
  </si>
  <si>
    <t>Lexus gs450h 2019/2024</t>
  </si>
  <si>
    <t>✅Toyota Hilux Surf 215</t>
  </si>
  <si>
    <t>УБ — Баянгол, Баянгол, Хороо 18</t>
  </si>
  <si>
    <t>Нийтэлсэн: Өчигдөр 10:51</t>
  </si>
  <si>
    <t>Zarna zorvv toxirno</t>
  </si>
  <si>
    <t>Zorvv toxirno</t>
  </si>
  <si>
    <t>Нийтэлсэн: Өчигдөр 10:59</t>
  </si>
  <si>
    <t>2006 2016 оны 10 сард орж ирсэн</t>
  </si>
  <si>
    <t>Яаралтай бэлэнд мөнгөнд арилжна</t>
  </si>
  <si>
    <t>УБ дугаар бэлэн автомашинуудыг #ХУВЬ_ЛИЗИНГТЭЙ, #ОРЛОГО_НОТЛОХГҮЙ аваарай</t>
  </si>
  <si>
    <t>#Toyota_Harrier_2,5сс_Hybrid_PREMIUM</t>
  </si>
  <si>
    <t>2016 онд үйлдвэрлэсэн 2024.12 сард 4B үнэлгээтэй орж ирсэн, ориг 150,000км гүйлттэй ямар ч зэвгүй, сэв зураасгүй G Premium package Outlander хямд зарна.</t>
  </si>
  <si>
    <t>Toyota Verossa</t>
  </si>
  <si>
    <t>үйлдвэрийн VR25 мотор хроп асуудалгүй баталгаа өгнө. хадгалсан маш гялгар машин. ACL укладч гэх мэт ориг үнэтэй бага сага тоногтой. бүх төрлийн бартер. зөрүү нэмнюж өгнө, авна</t>
  </si>
  <si>
    <t>4 сарын 18 нд гааль дээр бууна 2023 онд үйлдвэрлэсэн 6A үнэлгээ 5100км гүйлттэй 🇯🇵Япон стандарт GR-Sport 3.5сс бензин twin turbo #Land_Cruiser_300 зарна машин оролцуулна</t>
  </si>
  <si>
    <t>----LEXUS RX-450h----GYL16</t>
  </si>
  <si>
    <t>Toyota Aqua 2013 Онд үйлдвэрлэсэн</t>
  </si>
  <si>
    <t>Нийтэлсэн: Өчигдөр 12:35</t>
  </si>
  <si>
    <t>6 jil uuruu unasan tul mungunii hereg garaad zarlaa orig yndantai onshilgoond asuudalgui</t>
  </si>
  <si>
    <t>Харж хэлнэ</t>
  </si>
  <si>
    <t>2,4cc мосттой</t>
  </si>
  <si>
    <t>Нийтэлсэн: Өчигдөр 13:47</t>
  </si>
  <si>
    <t>Банк бус , банкны зээл ороход ямар ч асуудалгүй.</t>
  </si>
  <si>
    <t>S550long germany</t>
  </si>
  <si>
    <t>Нийтэлсэн: Өчигдөр 13:59</t>
  </si>
  <si>
    <t>Үнэ: 450 сая ₮ үнэ тохирно</t>
  </si>
  <si>
    <t>2025 оны 3 сард орж ирсэн</t>
  </si>
  <si>
    <t>Нийтэлсэн: Өчигдөр 14:33</t>
  </si>
  <si>
    <t>📌toyota sai дугаартай зарна</t>
  </si>
  <si>
    <t>Яаралтай зарна. Явдал гоё, хийх юм байхгүй.</t>
  </si>
  <si>
    <t>Ymarch hiih ymgui duu shuugui unahad belen ireed uzeed avaarai bbsb-aar avj bno. Ub dugaartai</t>
  </si>
  <si>
    <t>Lexus rx450h fulloption 🇯🇵2017-2024🇲🇳</t>
  </si>
  <si>
    <t>2016/2025 онд орж ирсэн Prius 51 A Touring Selection зарна.</t>
  </si>
  <si>
    <t>Нийтэлсэн: Өчигдөр 16:27</t>
  </si>
  <si>
    <t>USA-аас сая буусан Toyota Highlander XLE hybrid зарна.</t>
  </si>
  <si>
    <t>2014/2017 онтой цэмбэгэр Sonata-7 авах хүнтэй 9 саяас сайн яриад зарнаа.</t>
  </si>
  <si>
    <t>4-shine dugiutai tos -solison hiih Yumguu saihan mashinaa zarnaa</t>
  </si>
  <si>
    <t>өнөөдөр гаальд буусан</t>
  </si>
  <si>
    <t>УБ — Сүхбаатар, Сүхбаатар, Хороо 2</t>
  </si>
  <si>
    <t>Нийтэлсэн: Өчигдөр 17:38</t>
  </si>
  <si>
    <t>Lexus NX200 Turbo 4WD</t>
  </si>
  <si>
    <t>🚘Марк FORD EXPLORER</t>
  </si>
  <si>
    <t>* Toyota Prado 150 ЛЮК-тэй</t>
  </si>
  <si>
    <t>Урд саад мэдрэгч</t>
  </si>
  <si>
    <t>Нийтэлсэн: Өчигдөр 18:39</t>
  </si>
  <si>
    <t>buten huulgatai uwliin 4n shine duguitai 2k ywj bga shine binzen VX zarna uridchilgaand jijig tereg oroltsuulj bolno</t>
  </si>
  <si>
    <t>Yaraltai zarnaa hiih ym baihgui yriltsaad awaarai !</t>
  </si>
  <si>
    <t>2012.9/2023.12 сартай nissan nv200 зарна. Хагас ачааны.</t>
  </si>
  <si>
    <t>4 tal Hormoitoi ulsiin dugaar Dugan</t>
  </si>
  <si>
    <t>Нийтэлсэн: Өчигдөр 19:53</t>
  </si>
  <si>
    <t>2018/2020, 2018 загвар 62,000 mile, oz обуд, давхар шилтэй, урд шил халаагчтай, бүтэн хуулгатай, сайн машин зарна . Сэв зураас давхар будаггүй.</t>
  </si>
  <si>
    <t>УБ — Сүхбаатар, Сүхбаатар, Хороо 16</t>
  </si>
  <si>
    <t>Нийтэлсэн: Өчигдөр 20:00</t>
  </si>
  <si>
    <t>FORD Explorer (4×4)</t>
  </si>
  <si>
    <t>18/18 асуудалгүй цэмбэгэр v8 vx бензин 200 зарна. Зөв рультэй он залуу камри эсвэл зөв рультэй алфард оролцуулж болно.</t>
  </si>
  <si>
    <t>2016 оны 12 сард үйлдвэрлэсэн 2022оны 07 сард орж ирсэн. Эзэн солигдоогүй 100д 5л бензин зарцуулдаг хийх юмгүй машин</t>
  </si>
  <si>
    <t>Нийтэлсэн: Өчигдөр 20:43</t>
  </si>
  <si>
    <t>2009-2024.8sard orj irsen</t>
  </si>
  <si>
    <t>Subaru Outback 2021 FULLTOPTION</t>
  </si>
  <si>
    <t>Say buusan 2016 onii Toyota Prius 55 Winterpackage zarna</t>
  </si>
  <si>
    <t>2023.7 сард орж ирэхэд нь авсан цэмбэгэр машинаа мөнгөний хэрэг гарсан тул яаралтай үнэ тохирч зарна.</t>
  </si>
  <si>
    <t>-2013 оны загвар</t>
  </si>
  <si>
    <t>Нийтэлсэн: Өчигдөр 21:44</t>
  </si>
  <si>
    <t>2018 онд үйлдвэрлэсэн, 2023 онд орж ирсэн. 150.000mile гүйлттэй. Мотор, хроп янзын. Бартер зөрүү өгнө, авна. Дизель 76,78,79, 200 байвал сайн.</t>
  </si>
  <si>
    <t>Нийтэлсэн: Өчигдөр 21:46</t>
  </si>
  <si>
    <t>Mercedes-Benz GLC-300 4 MATIC, 2 ezemshigtei bsan</t>
  </si>
  <si>
    <t>Авна гэсэн хүнд сайн яриад өгнө</t>
  </si>
  <si>
    <t>2024-8-30 Орж Ирсэн.</t>
  </si>
  <si>
    <t>Нийтэлсэн: Өнөөдөр 01:05</t>
  </si>
  <si>
    <t>2017.12 sar 2025.04.14 nd gaali deer buusan 3.5b vnelgeetei aspaltan ongtoi ser3 zagwar S aqua zarna.</t>
  </si>
  <si>
    <t>Нийтэлсэн: Өнөөдөр 07:57</t>
  </si>
  <si>
    <t>Belen Awax Xvnd Sain Yarina. Mongo Xereg Bolson Yaraltai Zarna</t>
  </si>
  <si>
    <t>Нийтэлсэн: Өнөөдөр 08:30</t>
  </si>
  <si>
    <t>Нийтэлсэн: Өнөөдөр 08:41</t>
  </si>
  <si>
    <t>Hiih ym tvvch bhgvi vnheer tsembeger mashin bn shvv</t>
  </si>
  <si>
    <t>Нэг хүн цэвэрхэн гамтай хэрэглэсэн, аваар осолд орж байгаагүй, өвөл гадаа тавиагүй байнга дулаан гараашд байсан, Өндөрлөсөн, Номертой нь шилжүүлнэ. Азын дугаартай.</t>
  </si>
  <si>
    <t>Нийтэлсэн: Өнөөдөр 09:38</t>
  </si>
  <si>
    <t>2016/2025 X-Trail</t>
  </si>
  <si>
    <t>Тав тухтай салон офшин маш сайн сайхан тэрэгээ хямд зарлаа.</t>
  </si>
  <si>
    <t>УБ — Баянгол, 3-р хороолол</t>
  </si>
  <si>
    <t>Нийтэлсэн: Өчигдөр 09:59</t>
  </si>
  <si>
    <t>өндөр, зөв талдаа рультэй, цэвэрхэн эдэлсэн, урд суудлууд хална, салхины шил халаагчтай, алсаас болон температур мэдэрч асна, сүүлийн 8 сар яваагүй гражид байгаа, шууд унаад явахад бэлэн, диллерийн үйлчилгээний эрх дуусаагүй Франц машин ( оросод угсрагддаг ) сэлбэг диллер болон хувь хүмүүс хямд их оруулж ирдэг.</t>
  </si>
  <si>
    <t>Нийтэлсэн: Өчигдөр 10:19</t>
  </si>
  <si>
    <t>Үнэхээр хийх зүйлгүй</t>
  </si>
  <si>
    <t>Нийтэлсэн: Өчигдөр 10:38</t>
  </si>
  <si>
    <t>Yamarch asuudalgvi 185 hilux</t>
  </si>
  <si>
    <t>УБ — Баянгол, Гэмтэл согог судлалын үндэсний төв</t>
  </si>
  <si>
    <t>2009-2018 Subaru Outback зарна.</t>
  </si>
  <si>
    <t>Нийтэлсэн: Өчигдөр 11:46</t>
  </si>
  <si>
    <t>2025 4sariin 4 Buusan</t>
  </si>
  <si>
    <t>Нийтэлсэн: Өчигдөр 12:06</t>
  </si>
  <si>
    <t>* Lexus RX450 хайбрид 4WD</t>
  </si>
  <si>
    <t>Сайхан тэрэгээ зарлаа.</t>
  </si>
  <si>
    <t>БҮтэн G ,2023 оны 12 сард орж ирсэн нэг хүний гараар явсан сайхан тэргээ зарна.</t>
  </si>
  <si>
    <t>Suzuki Бусад</t>
  </si>
  <si>
    <t>Бензин энгийн, бага гүйлттэй, ажил гэр хооронд унаж байсан.</t>
  </si>
  <si>
    <t>🏎LEXUS RX450 gyl20 * ЛЮК-тэй</t>
  </si>
  <si>
    <t>*****ЗАХИАЛЖ АВБАЛ ХЭМНЭДЭГ*****</t>
  </si>
  <si>
    <t>Gaalitai Prius 30 himd zarnaa 22 Say</t>
  </si>
  <si>
    <t>Нийтэлсэн: Өчигдөр 13:02</t>
  </si>
  <si>
    <t>*****захиалж авбал хэмнэдэг*****</t>
  </si>
  <si>
    <t>ЗӨВХӨН ӨНӨӨДӨР (4/15–4/16) АЗТАЙ НЬ МАШ ХЯМД АВААРАЙ</t>
  </si>
  <si>
    <t>Америк стандартын зөв жолооны хүрдтэй 2015 оны цэвэрхэн унсан highlander хямдхан зарна</t>
  </si>
  <si>
    <t>УБ — Сонгинохайрхан, Сонгинохайрхан, Хороо 4</t>
  </si>
  <si>
    <t>Нийтэлсэн: Өчигдөр 13:35</t>
  </si>
  <si>
    <t>8 иддэг механик pickup зарна. 2013 оны nissan navara intercooler turbo dizel мотортой , хурд хүч сайтай , механик урагшаа 6- н араатай , залгаж салгадаг мост , хүндрүүлэгчтэй , туулах чадвар сайтай , ухрах камертай , кондишн сайн үлээдэг , халдаг арьсан суудалтай , 90к гүйлттэй , хойноо даац сайтай нумтай , ачааны тэвш дотроо татлагын замтай бэхэлгээтэй , тос масло , үйлчилгээ хийгдсэн , хаа ч явсан бэлэн тэрэг байна</t>
  </si>
  <si>
    <t>2015 оны 07 сард үйлдвэрлэсэн</t>
  </si>
  <si>
    <t>🚘Black Sai G Package</t>
  </si>
  <si>
    <t>Нийтэлсэн: Өчигдөр 14:00</t>
  </si>
  <si>
    <t>🚘Black Sai S Package</t>
  </si>
  <si>
    <t>RAM 1500 (2020/2021) Тогтмол үйлчилгээнд ордог дулаан гражид тавьдаг байсан цэмбэгэр тэргээ татвар болон нэмэлт тоноглолын үнэ оролцуулахгүйгээр Америк дахь үндсэн үнээр нь зарна.</t>
  </si>
  <si>
    <t>5.8 л</t>
  </si>
  <si>
    <t>arisan suudaltai</t>
  </si>
  <si>
    <t>Lexus RX350 USA-с сая орж ирсэн, зөв рультэй дугаар аваагүй цэвэрхэн машин худалдана.</t>
  </si>
  <si>
    <t>Нийтэлсэн: Өчигдөр 14:35</t>
  </si>
  <si>
    <t>Өнөө маргаашдаа маш яаралтай зарна</t>
  </si>
  <si>
    <t>Өнөөдөр гааль дээр сая буусан</t>
  </si>
  <si>
    <t>E200 2.0 turbo looknees busad buh option baigaa</t>
  </si>
  <si>
    <t>Нийтэлсэн: Өчигдөр 15:26</t>
  </si>
  <si>
    <t>Сая (2025.4.6) орж ирсэн 2017.2 үйлдвэрлэгдсэн 76.300км явж байгаа, одтой хар өнгөтэй Lexus HS250 зарна.</t>
  </si>
  <si>
    <t>Hyundai - Tucson 2012</t>
  </si>
  <si>
    <t>Lexus ux250, лүүктэй, ямар ч асуудалгүй</t>
  </si>
  <si>
    <t>Нийтэлсэн: Өчигдөр 16:35</t>
  </si>
  <si>
    <t>2014 Онд үйлдвэрлэгдсэн</t>
  </si>
  <si>
    <t>Une tohirnoo</t>
  </si>
  <si>
    <t>Awh hvn teen saihan yairnaa</t>
  </si>
  <si>
    <t>Nomin motorsiin Chevrolet’s avch baisan. hiih yumgui, nomingiin zasvar deer uzleg onoshilgoo hiilged avch bolno. Mash tseverhen</t>
  </si>
  <si>
    <t>автомат, механик хосолсон, мосттой, 3 талдаа камертай</t>
  </si>
  <si>
    <t>Хийх зүйлгүй бүх опшинтой,тос масло сольсон,өвлийн шинэг 4 дугуй авч тавьсан.Аюулгүйн системтэй машинд байх ёстой бүх зүйл байгаа маш гоё тэрэг зарна.</t>
  </si>
  <si>
    <t>Нийтэлсэн: Өчигдөр 18:44</t>
  </si>
  <si>
    <t>Great Wall Motors Company Limited, Haval H6</t>
  </si>
  <si>
    <t>Toyota Hilux picup</t>
  </si>
  <si>
    <t>Нийтэлсэн: Өчигдөр 19:27</t>
  </si>
  <si>
    <t>2024 оны 9-р сард орж ирсэн. Ажил гэрийн хооронд унаж байсан, цэмбэгэр машинаа сайхан ярилцаад зарнаа.</t>
  </si>
  <si>
    <t>Нийтэлсэн: Өчигдөр 19:34</t>
  </si>
  <si>
    <t>X break загвар</t>
  </si>
  <si>
    <t>2017 оны F Sport Full Option</t>
  </si>
  <si>
    <t>Нийтэлсэн: Өчигдөр 19:57</t>
  </si>
  <si>
    <t>Яаралтай мөнгөний хэрэг гарсан учир зарна.</t>
  </si>
  <si>
    <t>Нийтэлсэн: Өчигдөр 19:59</t>
  </si>
  <si>
    <t>Edition Select G500 5.0cc /webasto/ AMG yandan</t>
  </si>
  <si>
    <t>Нийтэлсэн: Өчигдөр 20:11</t>
  </si>
  <si>
    <t>Zah zeelin vnees hymd</t>
  </si>
  <si>
    <t>F загвар арын суудал зөөлөн 4 цонх автомат</t>
  </si>
  <si>
    <t>☑️Motor battery asuudalgui</t>
  </si>
  <si>
    <t>Нийтэлсэн: Өчигдөр 20:49</t>
  </si>
  <si>
    <t>Zarna dugaar avaad neg l hun hereglesen mashin baina.</t>
  </si>
  <si>
    <t>Нийтэлсэн: Өчигдөр 21:50</t>
  </si>
  <si>
    <t>Сая орж ирсэн гаалийн бичигтэй 2024.1 сард үйлдвэрлэсэн 3500сс бензин twin turbo япон стандарт full option vx #toyota_land_cruiser_300 зарна 6a үнэлгээ 6000км гүйлттэй Toyota Lexus машин оролцуулна урьдчилгаа 10% банк лизинтэй ШИНЭ ГОЁ тэрэг шүү</t>
  </si>
  <si>
    <t>Гар дамжаагүй будаг хийж байгаагүй тэрэгээ зарнаа сайн тэрэг</t>
  </si>
  <si>
    <t>2020 оны 2025 оны 2сард буусан Mercedes-Benz GLE350 AMG Night Package</t>
  </si>
  <si>
    <t>Purus20 Butin G touryin 3 halga smart hyih ym bayhguy orog yandintay</t>
  </si>
  <si>
    <t>Нийтэлсэн: Өчигдөр 23:14</t>
  </si>
  <si>
    <t>солино машинаар</t>
  </si>
  <si>
    <t>Нийтэлсэн: Өчигдөр 23:23</t>
  </si>
  <si>
    <t>2006.4 --2024.12</t>
  </si>
  <si>
    <t>Нийтэлсэн: Өнөөдөр 03:12</t>
  </si>
  <si>
    <t>Өнөөдөр буусан цэвэрхэн машин зарна</t>
  </si>
  <si>
    <t>Нийтэлсэн: Өнөөдөр 07:26</t>
  </si>
  <si>
    <t>Ford Mustang зарна</t>
  </si>
  <si>
    <t>дугаар аваагүй, гаалийн бичигтэй 2012/5 сард үйлдвэрлэгдсэн Lexus RX450h #GYL15 #FSPORT 3500сс hybrid 4-н дугуй хөтлөгчтэй, #4Вүнэлгээтэй, 116,000км гүйлттэй хар өнгөтэй авто машиныг зарна.</t>
  </si>
  <si>
    <t>Нийтэлсэн: Өнөөдөр 08:33</t>
  </si>
  <si>
    <t>Хэрэглээний сэвтэй</t>
  </si>
  <si>
    <t>Нийтэлсэн: Өнөөдөр 08:50</t>
  </si>
  <si>
    <t>-MONNIS авсан</t>
  </si>
  <si>
    <t>🔥🔥🔥өнөөдөр монголд буусан</t>
  </si>
  <si>
    <t>Yaaraltai zarna benzin baga iddeg, bbsb shiidej ogno. Winter package, buuh Suudal Halna, urd 2 Suudal halna Horno, 3n Tal Hoshig.</t>
  </si>
  <si>
    <t>🔥🔥#ердөө_4000km_явсан_5a_үнэлгээтэй</t>
  </si>
  <si>
    <t>52000km yvjaga suwdan tsagaan</t>
  </si>
  <si>
    <t>Yaraltai hymd zarna</t>
  </si>
  <si>
    <t>* Татвар, оношлогоо асуудалгүй</t>
  </si>
  <si>
    <t>Нийтэлсэн: Өнөөдөр 10:22</t>
  </si>
  <si>
    <t>!!!Маш Хямд Үнэ!!!</t>
  </si>
  <si>
    <t>Нийтэлсэн: Өнөөдөр 10:26</t>
  </si>
  <si>
    <t>Нэг гараар ажил гэрийн хооронд цэвэрхэн унасан сэр 2 зарна. Энэ 7 хоногт авах хүнд сайн яриад өгнөө.</t>
  </si>
  <si>
    <t>Mercedes Benz S class S400h</t>
  </si>
  <si>
    <t>Нийтэлсэн: Өнөөдөр 11:11</t>
  </si>
  <si>
    <t>2025/03/25nd orj irsen, 2007 ond uildverlegdsen. G Touring, арын 2 цонхондоо зориулалтын хөшигтэй. Сэв зураасгүй, бүх хэсэг деталь болгон цэвэрхэн шинэ машинаас ялгаагүй.</t>
  </si>
  <si>
    <t>🚗 PRIUS 55 | WINTER PACKAGE</t>
  </si>
  <si>
    <t>#Toyota_Vellfire</t>
  </si>
  <si>
    <t>💥 Зөвхөн 31,5 сая₮!</t>
  </si>
  <si>
    <t>Нийтэлсэн: Өнөөдөр 11:30</t>
  </si>
  <si>
    <t>Нийтэлсэн: Өнөөдөр 11:38</t>
  </si>
  <si>
    <t>Үнэ тохирч сайн ярина.</t>
  </si>
  <si>
    <t>✅2.0 turbo бинзен quattro (4 дугуй хөтлөгчтэй)</t>
  </si>
  <si>
    <t>Нийтэлсэн: Өнөөдөр 11:45</t>
  </si>
  <si>
    <t>Bhgvi</t>
  </si>
  <si>
    <t>Hyundai Accent</t>
  </si>
  <si>
    <t>Нийтэлсэн: Өнөөдөр 12:19</t>
  </si>
  <si>
    <t>🚘 buten smart</t>
  </si>
  <si>
    <t>Hiih yumgvi Hilux zarna prius oroltsuulj bolno.</t>
  </si>
  <si>
    <t>УБ — Чингэлтэй, Урт цагаан</t>
  </si>
  <si>
    <t>Нийтэлсэн: Өнөөдөр 12:50</t>
  </si>
  <si>
    <t>14 24 ontoi barag unadaggui baisan saihan mashinaa zarna aa. Nastai hvnd awj ugsun yum unahgui baihaar zaray gej shiidlee. morgoldoj barisan yum yu ch baihgui. yg orj irseneeree bgaa. Orj irsenees hoish undurluguu uwliin sain dugui shine akumlytor 5D shalawch suudliin bvrees hiisen. shuud 15d ugnu shuu. Ymar ch duu shuugui saihan unaa bii. zalgaad yriltsana biz ee.</t>
  </si>
  <si>
    <t>Нийтэлсэн: Өнөөдөр 12:54</t>
  </si>
  <si>
    <t>sew zuraasgvi</t>
  </si>
  <si>
    <t>Нийтэлсэн: Өнөөдөр 12:57</t>
  </si>
  <si>
    <t>Нийтэлсэн: Өнөөдөр 13:08</t>
  </si>
  <si>
    <t>Toyota VOXY, 2009/19</t>
  </si>
  <si>
    <t>япон дахь бүх мэдээлэлээ дэлгэрэнгүй өөрийн auction s үзүүлнэ</t>
  </si>
  <si>
    <t>УБ — Сонгинохайрхан, Сонгинохайрхан, Хороо 43</t>
  </si>
  <si>
    <t>Нийтэлсэн: Өнөөдөр 13:12</t>
  </si>
  <si>
    <t>Нийтэлсэн: Өнөөдөр 13:18</t>
  </si>
  <si>
    <t>Toyota landcruiser 300 gr sport</t>
  </si>
  <si>
    <t>-“Ард кар” авто худалдаа</t>
  </si>
  <si>
    <t>Нийтэлсэн: Өнөөдөр 13:53</t>
  </si>
  <si>
    <t>Нийтэлсэн: Өнөөдөр 14:06</t>
  </si>
  <si>
    <t>Kia Sportage</t>
  </si>
  <si>
    <t>Нийтэлсэн: Өнөөдөр 14:22</t>
  </si>
  <si>
    <t>Jetour X90 Plus</t>
  </si>
  <si>
    <t>Jetour 90x plus zarna sain motorsoos avch bsan 7 hunii suudaltai 2023 on 9 sard orj irsen dugaar avsan 8000 km yavj bgaa.</t>
  </si>
  <si>
    <t>2014-2023 онтой сайхан унаагаа Хаана ч байхгүй хамгийн хямдаар зарлаа.</t>
  </si>
  <si>
    <t>Нийтэлсэн: Өнөөдөр 14:31</t>
  </si>
  <si>
    <t>Mash goy sew intergvi gylgar tereg shv</t>
  </si>
  <si>
    <t>Нийтэлсэн: Өнөөдөр 15:04</t>
  </si>
  <si>
    <t>TOYOTA CROWN "ROYAL SALOON G", 2014он</t>
  </si>
  <si>
    <t>Нийтэлсэн: Өнөөдөр 15:09</t>
  </si>
  <si>
    <t>Estima zarna 2023 ond dugaar avsan hajuugiin hormoi bhgui</t>
  </si>
  <si>
    <t>Нийтэлсэн: Өнөөдөр 15:47</t>
  </si>
  <si>
    <t>MERCEDES BENZ GLC43 AMG 4MATIC</t>
  </si>
  <si>
    <t>Нийтэлсэн: Өнөөдөр 15:48</t>
  </si>
  <si>
    <t>FORD EXPLORER Зүүн жолоотой.</t>
  </si>
  <si>
    <t>Нийтэлсэн: Өнөөдөр 15:54</t>
  </si>
  <si>
    <t>AMG тоног</t>
  </si>
  <si>
    <t>Нийтэлсэн: 2025-04-16 16:57</t>
  </si>
  <si>
    <t>20/21 MSM</t>
  </si>
  <si>
    <t>Нийтэлсэн: 2025-04-16 17:04</t>
  </si>
  <si>
    <t>Toyota Alphard 3500cc бинзен 4-н дугуй хөтлөгчтэй 2024 оны 12 сард орж ирсэн сайхан машин байна.</t>
  </si>
  <si>
    <t>Нийтэлсэн: 2025-04-16 17:06</t>
  </si>
  <si>
    <t>Gar damjaagvi hiih yumgvi saihan tergee zarna.</t>
  </si>
  <si>
    <t>Нийтэлсэн: 2025-04-16 17:12</t>
  </si>
  <si>
    <t>MSM service tei alcantara taaz blind spot toi huulgatai</t>
  </si>
  <si>
    <t>Нийтэлсэн: 2025-04-16 17:15</t>
  </si>
  <si>
    <t>Хийх зүйлгүй сайхан унаагаа зарна</t>
  </si>
  <si>
    <t>Нийтэлсэн: 2025-04-16 18:00</t>
  </si>
  <si>
    <t>MSM shine 00 . Mashin orolcuulj bolno</t>
  </si>
  <si>
    <t>Нийтэлсэн: 2025-04-16 18:41</t>
  </si>
  <si>
    <t>Эмэгтэй хүн ажил гэрийн хооронд унадаг байсан.Маш цэвэрхэн.</t>
  </si>
  <si>
    <t>Нийтэлсэн: 2025-04-16 18:44</t>
  </si>
  <si>
    <t>Corolla axio зарна✅</t>
  </si>
  <si>
    <t>Нийтэлсэн: 2025-04-16 18:56</t>
  </si>
  <si>
    <t>Hiih zuilgui tsembeger fielder zarna mehanik benzin baga idne.uhrah kamer har hairtsag.buh gerel led.tsagaan zuraas medregch.gentiin osliin automat tormos.geh met</t>
  </si>
  <si>
    <t>Нийтэлсэн: 2025-04-16 18:59</t>
  </si>
  <si>
    <t>Фүлл тайм буюу 4 дугуу хөтлөгчтэй</t>
  </si>
  <si>
    <t>Mitsubishi RVR</t>
  </si>
  <si>
    <t>Нийтэлсэн: 2025-04-16 19:15</t>
  </si>
  <si>
    <t>аавын машиныг зарнааа.</t>
  </si>
  <si>
    <t>Нийтэлсэн: 2025-04-16 19:17</t>
  </si>
  <si>
    <t>gadaad ywah bolson tuld xymd zarchii</t>
  </si>
  <si>
    <t>Нийтэлсэн: 2025-04-16 19:33</t>
  </si>
  <si>
    <t>Saihan mashiinaa zarna.</t>
  </si>
  <si>
    <t>Нийтэлсэн: 2025-04-16 20:39</t>
  </si>
  <si>
    <t>Хийх зүйлгүй цэмбэгэр машинаа яаралтай мөнгөний хэрэг гарсан тул зарнаа хө.</t>
  </si>
  <si>
    <t>Нийтэлсэн: 2025-04-16 21:02</t>
  </si>
  <si>
    <t>gylgar Gtouring prius 20 gaigvi hymd zarna ub dugaar shiidej ugnu</t>
  </si>
  <si>
    <t>Нийтэлсэн: 2025-04-16 21:08</t>
  </si>
  <si>
    <t>2012 onii gylgar camry zarnaa bank bus zeel shiidne ub dugaar shiidne</t>
  </si>
  <si>
    <t>Нийтэлсэн: 2025-04-16 21:11</t>
  </si>
  <si>
    <t>2013 onii lexus tonogtoi 50camry zarnaa gylgar</t>
  </si>
  <si>
    <t>Нийтэлсэн: 2025-04-16 21:14</t>
  </si>
  <si>
    <t>2011 onii hugjim goy tonogloltoi salaa sport yndantai goy camry zarna</t>
  </si>
  <si>
    <t>Toyota Auris</t>
  </si>
  <si>
    <t>Нийтэлсэн: 2025-04-16 21:17</t>
  </si>
  <si>
    <t>(Toyota auris blitz RS line).</t>
  </si>
  <si>
    <t>Нийтэлсэн: 2025-04-16 21:30</t>
  </si>
  <si>
    <t>Mash tseverhen Sk9 mashinaa zarna.</t>
  </si>
  <si>
    <t>УБ — Сүхбаатар, Метро Молл</t>
  </si>
  <si>
    <t>Нийтэлсэн: 2025-04-16 22:04</t>
  </si>
  <si>
    <t>* Таван богд 2018/2018 GXR V6 LAND CRUSER зарна</t>
  </si>
  <si>
    <t>Нийтэлсэн: 2025-04-16 22:37</t>
  </si>
  <si>
    <t>2015 оны 11 сард үйлдвэрлэгдсэн, 2024 оны 7 сард Монголд орж ирсэн, бүх боломжит тоноглолтой (Full Option) Lexus GS300h luxury (L) өвөл зуны 8 дугуй</t>
  </si>
  <si>
    <t>Нийтэлсэн: 2025-04-16 22:51</t>
  </si>
  <si>
    <t>🔴 ЯАРАЛТАЙ ХЯМД ЗАРНА! 🔴</t>
  </si>
  <si>
    <t>Нийтэлсэн: 2025-04-16 23:08</t>
  </si>
  <si>
    <t>2016/2025 -4.01 нд buusan</t>
  </si>
  <si>
    <t>Нийтэлсэн: 2025-04-16 23:12</t>
  </si>
  <si>
    <t>Euro Landcruiser 300ZX. Бүх цонх давхар, урд салхины шил халаагчтай, 2 давхар дулаалгатай, хурууны хээ таньж асдаг, ард болон урд саадыг мэдэрч автоматаар зогсох аюулгүйн системтэй, урд шил рүү мэдээлэл гаргагч HUD, бүх суудал руль халж хөрдөг, 3500CC V6 хос турбо бензин автомат, урагшаа 10 араатай, хурд баригч замын тэмдэг тэмдэглэгээ уншина, замын цагаан шугам мэдэрч руль чичрэх аюулгүйн системтэй, лүүктэй, арын багаажны хаалга зайнаас мэдэрч онгойж хаагдана, FULL OPTION сайхан машинаа яаралтай зарна.</t>
  </si>
  <si>
    <t>Нийтэлсэн: 2025-04-16 23:26</t>
  </si>
  <si>
    <t>Сая орж ирсэн гаальтай 2012 оны sai зарна.</t>
  </si>
  <si>
    <t>Нийтэлсэн: 2025-04-16 23:56</t>
  </si>
  <si>
    <t>2015/2025 гаальтай 2.5cc Premium 360 камертай Hybrid Harrier зарна Өвлийн шинэ дугуйтай</t>
  </si>
  <si>
    <t>Нийтэлсэн: Өчигдөр 00:04</t>
  </si>
  <si>
    <t>4 cарын 21 нд Гааль дээр бууна 2024/1сард үйлдвэрлэсэн 3500сс бензин twin turbo 5а үнэлгээ 10.000км гүйлттэй full option gr-sport #land_cruiser_300 банкны лизингтэй #prius harrier rx prado оролцуулна</t>
  </si>
  <si>
    <t>Нийтэлсэн: Өчигдөр 01:51</t>
  </si>
  <si>
    <t>Hiih ymgui pull option shan tergee zarna mashin oroltsuulj bolno 2024.9 sard Orj Irsen bank Busaar Awj Bolno</t>
  </si>
  <si>
    <t>Нийтэлсэн: Өчигдөр 02:12</t>
  </si>
  <si>
    <t>Hiih ymgui guilt bagat shan tergee zarna bank busaar awj bolno</t>
  </si>
  <si>
    <t>Нийтэлсэн: Өчигдөр 03:36</t>
  </si>
  <si>
    <t>#FORD_EXPLORER XLT</t>
  </si>
  <si>
    <t>Нийтэлсэн: Өчигдөр 03:59</t>
  </si>
  <si>
    <t>Full option, 4 суудал +руль хална, хөрнө, хойд 3 цонхонд нарны үйлдвэрийн хаалттай, лүүктэй, урд цонхнууд үйлдвэрээсээ давхар шилтэй, winter package-тай, хийх зүйл байхгүй цэмбэгэр машинаа зарнаа. Асвальтан саарал. Чанартай шалавч тавьсан, ориг хивсийг нь өгнө.</t>
  </si>
  <si>
    <t>Нийтэлсэн: Өчигдөр 04:59</t>
  </si>
  <si>
    <t>✅2021/2025</t>
  </si>
  <si>
    <t>Нийтэлсэн: Өчигдөр 05:47</t>
  </si>
  <si>
    <t>Outlander 2023</t>
  </si>
  <si>
    <t>Нийтэлсэн: Өчигдөр 06:10</t>
  </si>
  <si>
    <t>Toyota Rav4 XA5</t>
  </si>
  <si>
    <t>Нийтэлсэн: Өчигдөр 07:31</t>
  </si>
  <si>
    <t>Full option Бүх суудал хална хөрнө limited ховор гарсан загвар 500 горимтой Монголд бас авч болно</t>
  </si>
  <si>
    <t>🇺🇸Jeep Cherokee - 4*4 LONGITUBE</t>
  </si>
  <si>
    <t>Нийтэлсэн: Өчигдөр 09:37</t>
  </si>
  <si>
    <t>Энэ зуны супер гангараа</t>
  </si>
  <si>
    <t>Нийтэлсэн: Өчигдөр 10:02</t>
  </si>
  <si>
    <t>Завхан, Завхан</t>
  </si>
  <si>
    <t>12/25оны4сарын эхээр дугаар авсан хямд зарлаа</t>
  </si>
  <si>
    <t>Нийтэлсэн: Өчигдөр 10:23</t>
  </si>
  <si>
    <t>Орж ирсэн гааль дээр байгаа 2012 онд үйлдвэрлэгдсэн Toyota FJ Cruiser зарна</t>
  </si>
  <si>
    <t>Нийтэлсэн: Өчигдөр 10:27</t>
  </si>
  <si>
    <t>2014 оны mercedes benz glk class, 3500cc v6 хөдөлгүүртэй, автомат араатай, 4-matic бүх дугуй хөтлөгчтэй. 360 камертай, ачааны мөртэй, урд суудал халаагчтай, арын хаалга автомат, зөв рүльтэй. Гүйлт: 101k, 4-үнэлгээтэй. Уб дугаар бэлэн!</t>
  </si>
  <si>
    <t>Нийтэлсэн: Өчигдөр 10:35</t>
  </si>
  <si>
    <t>-2018/2024 9 сард дугаар авсан</t>
  </si>
  <si>
    <t>M113 G500 Бинзен лүктэй бүхсудл халдаг машин орлцуулж болно</t>
  </si>
  <si>
    <t>Porsche Cayenne S сайн яриад зарнаа. Ямар ч асуудалгүй машин байгаа.</t>
  </si>
  <si>
    <t>lexus rx450h</t>
  </si>
  <si>
    <t>Нийтэлсэн: Өчигдөр 12:08</t>
  </si>
  <si>
    <t>Нийтэлсэн: Өчигдөр 13:16</t>
  </si>
  <si>
    <t>2017 оны 6-н сард үйлдвэрлэгдсэн</t>
  </si>
  <si>
    <t>Uwliin uilchilgee hiigdsen jich 65s dooshoo baihgvi</t>
  </si>
  <si>
    <t>* Toyota Hiace DX long</t>
  </si>
  <si>
    <t>Mercedes Benz GLB 200 зарна, маш цэвэрхэн өө сэвгүй машин.</t>
  </si>
  <si>
    <t>УБ — Чингэлтэй, Чингэлтэй, Хороо 11</t>
  </si>
  <si>
    <t>Гранд старекс савхин суудал урд 2 суудал хална эко систэм ухархын камер амаржи пүрш түлк өндгөн тулгуур босооо тэнцүүлэгч гар кардан понп RGR бүгдийг шинээр солисон хуучин сэлбэг нь зүгээр бүгд байгаа үйлдвэрийн дрож.</t>
  </si>
  <si>
    <t>Үнэ тохирч зарна жижиг тэрэг оролцуулж болно</t>
  </si>
  <si>
    <t>hiih yum baihgve</t>
  </si>
  <si>
    <t>2016 оны 12сарын 28 нд үйлдвэрлэсэн V6 энгийн 3500 бензин мотортой 2025 он 4сард гааль дээр буусан хос лүктэй хөл амраагчтай бүх талдаа мэдрэгчтэй бүх хаалга автомат маш бага 62000 гүйлттэй</t>
  </si>
  <si>
    <t>Нийтэлсэн: Өчигдөр 16:45</t>
  </si>
  <si>
    <t>Банкны зээл гаргаж өгнө. Урьдчилгаагүй хүү 1.5% алдаж болохгүй боломж шүү. Дугаар аваагүй гаальтай 4в Үнэлгээтэй</t>
  </si>
  <si>
    <t>2015 ond uidlwerlsen</t>
  </si>
  <si>
    <t>УБ — Баянзүрх, Баянзүрх, Хороо 19</t>
  </si>
  <si>
    <t>vne tohirno</t>
  </si>
  <si>
    <t>2022/2023.8 sard orj irsen 24 onii 2 sard dugaar awsan. Barter mashin oruulj bоlno.</t>
  </si>
  <si>
    <t>Isuzu Бусад</t>
  </si>
  <si>
    <t>дизэл турбин</t>
  </si>
  <si>
    <t>dugaartai n 70m ugnu</t>
  </si>
  <si>
    <t>Mitsubishi Delica D5 Зарна</t>
  </si>
  <si>
    <t>2016.12сард үйлдвэрлэсэн</t>
  </si>
  <si>
    <t>2014 onii 4 sartai unuudur 2025-04-17 nd buusan Full option shargal salontoi, Suudal halna hurnu, 3 haalga sorno. Hotiin dugaargui hund ni 3243UNA gesen hotiin Nomer zuuj ugnu. Mash tsembeger Hybrid Toyota Alphard zarnaa.</t>
  </si>
  <si>
    <t>Нийтэлсэн: Өчигдөр 18:59</t>
  </si>
  <si>
    <t>80 harrier зарна</t>
  </si>
  <si>
    <t>Нийтэлсэн: Өчигдөр 19:09</t>
  </si>
  <si>
    <t>Явах эд ангийн үйлчилгээ бүрэн хийгдсэн, рулийн аппарат сольсон Ү62 зарна. Үнэ тохирно</t>
  </si>
  <si>
    <t>Нийтэлсэн: Өчигдөр 19:13</t>
  </si>
  <si>
    <t>Unaad yavahad mash saihan teregee zarna.</t>
  </si>
  <si>
    <t>xiix zuilgui jijig mashin oroltsuulna zuruu ugnu avna</t>
  </si>
  <si>
    <t>2012-2013 Limited-Edition V8 5600 Monnis дээрээ цаг тухайд нь засвар үйлчилгээ хийгддэг гүйлт 170к 2 гүпрээс өөр давхар будаггүй сайхан унаагаа 85-аас ярилцаад зарна.</t>
  </si>
  <si>
    <t>Toyota Platz</t>
  </si>
  <si>
    <t>Нийтэлсэн: Өчигдөр 19:35</t>
  </si>
  <si>
    <t>2003 onii Toyota Platz 1.5 motortoi mungunii hereg garsan tul yaraltai zarna mashin orolcuulj solij bolno</t>
  </si>
  <si>
    <t>Нийтэлсэн: Өчигдөр 19:39</t>
  </si>
  <si>
    <t>Hiih yum yu ch bhgvi bbsb-r gargana Ub dugaartai ni ugnu</t>
  </si>
  <si>
    <t>-"G" touring загварын приус 40-ыг маш хямд зарна.</t>
  </si>
  <si>
    <t>#Toyota_C_HR_S_Led_edition</t>
  </si>
  <si>
    <t>Toyota C-HR S led edition</t>
  </si>
  <si>
    <t>Нийтэлсэн: Өчигдөр 21:27</t>
  </si>
  <si>
    <t>#ForSale Nissan Patrol Y62</t>
  </si>
  <si>
    <t>Нийтэлсэн: Өчигдөр 21:51</t>
  </si>
  <si>
    <t>🔥2024 оны 8 сард үйлдвэрлэсэн, 2024 оны 8 сард орж ирсэн, байхгүй юм байхгүй, бүх option-той Changan Oshan Z6 iDD боломжын үнээр зарна.</t>
  </si>
  <si>
    <t>Toyota Vellfire 25⚡️</t>
  </si>
  <si>
    <t>G-touring Хийх юм байхгүй дуу шуу сэв зураас байхгүй АКУА байх ёстой бүх юм байгаа хотоос гараагүй цэмбэгэр машинаа зарна</t>
  </si>
  <si>
    <t>Япон</t>
  </si>
  <si>
    <t>Нийтэлсэн: Өчигдөр 22:36</t>
  </si>
  <si>
    <t>Нийтэлсэн: Өчигдөр 22:43</t>
  </si>
  <si>
    <t>Сая орж ирсэн гаалийн бичигтэй 2010 оны sai хямд зарна арьсан бүрээс 4 булан мэдрэгчтэй урьдчилгаа 6 сая уб дугаар тавьж өгнө</t>
  </si>
  <si>
    <t>Анхаарлаа Нааш нь ‼️‼️‼️Эхнэрээсээ илүү энхриилж😘</t>
  </si>
  <si>
    <t>Honda Civic</t>
  </si>
  <si>
    <t>Нийтэлсэн: Өчигдөр 23:28</t>
  </si>
  <si>
    <t>Motor hrop sain yarltai mongnii hereg garsn tul hymd zarna</t>
  </si>
  <si>
    <t>Нийтэлсэн: Өнөөдөр 00:15</t>
  </si>
  <si>
    <t>Hiih ym bhgvi 2018 2024 11sar shuud solih tereg bnu shuluun zamd 6 hotd 8 idej bga jili x3</t>
  </si>
  <si>
    <t>Нийтэлсэн: Өнөөдөр 00:28</t>
  </si>
  <si>
    <t>GS300h</t>
  </si>
  <si>
    <t>УБ — Сүхбаатар, МУБИС</t>
  </si>
  <si>
    <t>2018/2019 Toyota Tacoma TRD Offroad 4x4 Long bed</t>
  </si>
  <si>
    <t>Нийтэлсэн: Өнөөдөр 02:30</t>
  </si>
  <si>
    <t>🏎Lexus RX 450, hybrid gyl20</t>
  </si>
  <si>
    <t>Нийтэлсэн: Өнөөдөр 06:27</t>
  </si>
  <si>
    <t>🚗 2021 Volkswagen Polo 1.0 TSI DSG – Турбо Спорт хувилбар</t>
  </si>
  <si>
    <t>Нийтэлсэн: Өнөөдөр 06:29</t>
  </si>
  <si>
    <t>Amar Car -с мэндчилж байна.</t>
  </si>
  <si>
    <t>Toyota Avensis</t>
  </si>
  <si>
    <t>Toyota Avensis XI загвар, 2017/12 сард үйлдвэрлэгдсэн, гаальтай дугаар аваагүй, 3.5 үнэлгээтэй, зай том, он залуу загвар.</t>
  </si>
  <si>
    <t>Нийтэлсэн: Өнөөдөр 07:56</t>
  </si>
  <si>
    <t>Hiih zuilgui.</t>
  </si>
  <si>
    <t>2017onii suul zagwar uragshaa 6 araatai</t>
  </si>
  <si>
    <t>-#МАШ_ХЯМД 25.5САЯД</t>
  </si>
  <si>
    <t>Toyota RAV4 une tohirch zarna, sain yarina., mash tseverhen., Gaalitai mashin</t>
  </si>
  <si>
    <t>Нийтэлсэн: Өнөөдөр 09:28</t>
  </si>
  <si>
    <t>2024 ond usa s orj irsen uvul zungui grajid baidag looktei uvul zunii duguitai saihan tergee zarnaa</t>
  </si>
  <si>
    <t>УБ — Хан-Уул, Хан-Уул, Хороо 19</t>
  </si>
  <si>
    <t>Нийтэлсэн: Өнөөдөр 09:43</t>
  </si>
  <si>
    <t>Lexus nx250 2023-2025 Сая буусан гаальтaй</t>
  </si>
  <si>
    <t>📢 2022 оны Subaru Forester SK9 Full Option зарна</t>
  </si>
  <si>
    <t>Нийтэлсэн: 2025-04-18 12:47</t>
  </si>
  <si>
    <t>land 100</t>
  </si>
  <si>
    <t>Нийтэлсэн: 2025-04-18 13:41</t>
  </si>
  <si>
    <t>Тоёота таван богдоос авч байсан.</t>
  </si>
  <si>
    <t>Toyota Land cruiser Prado 250</t>
  </si>
  <si>
    <t>Нийтэлсэн: 2025-04-18 14:00</t>
  </si>
  <si>
    <t>#Toyota_Q: LAND CRIUSER</t>
  </si>
  <si>
    <t>Нийтэлсэн: 2025-04-18 14:16</t>
  </si>
  <si>
    <t>Гадна дотор маш цэвэрхэн</t>
  </si>
  <si>
    <t>Нийтэлсэн: 2025-04-18 14:24</t>
  </si>
  <si>
    <t>Энгийн 3.0 турбо мотор сольж тавьсан авах хүнтэй сайн ярина орж ирсэн приүсээр тулна</t>
  </si>
  <si>
    <t>Нийтэлсэн: 2025-04-18 14:35</t>
  </si>
  <si>
    <t>2024оны 6сард 00 гүйлттэй авсан Гэрээт борлуулагчаас нь ,100.000км буюу 5жилийн үйлдвэрийн баталгаатай.Бүтэн хуулга,урд салхины шилний хамгаалалт,хийлгэсэн .эко майнн тавиулсан 92 бинзен хийдэг.байнга грашид тавьж байсан.Ямарч асуудалгүй сайхан тэрэг бгаа.</t>
  </si>
  <si>
    <t>Нийтэлсэн: 2025-04-18 14:40</t>
  </si>
  <si>
    <t>Тээврийн хөлсний бартераар авсан машин байнаа. Сая 4 сарын 1 нд орж ирсэн. Өчигдөр 1.500.00 р 1656 гэдэг дугаар авсан. Маш сайн шалгаж тулгаж авсан. Ориг 68.000 гүйлттэй. Ямар ч дуу шуу, сэв зураас байхгүй. Гааль дээрх зурагтай нь тулгаж үзүүлнэ.</t>
  </si>
  <si>
    <t>Нийтэлсэн: 2025-04-18 14:45</t>
  </si>
  <si>
    <t>- 4.5B үнэлгээтэй 2015/2025</t>
  </si>
  <si>
    <t>Нийтэлсэн: 2025-04-18 15:02</t>
  </si>
  <si>
    <t>Saihan gylgar prius 41 bn aa</t>
  </si>
  <si>
    <t>Нийтэлсэн: 2025-04-18 15:06</t>
  </si>
  <si>
    <t>360°аас бусад бүх Оption-той...Гаальтай мөнгөний хэрэг байгаа тул зах зээлийн үнэнээс хямд өгж байна...азтайн аваарай</t>
  </si>
  <si>
    <t>Нийтэлсэн: 2025-04-18 15:10</t>
  </si>
  <si>
    <t>S class 221 zarna</t>
  </si>
  <si>
    <t>Нийтэлсэн: 2025-04-18 15:18</t>
  </si>
  <si>
    <t>Хийх зүйл байхгүй, тос масло солисон, сэв зураас байхгүй нэг гараар унаж эдэлсэн цэмбэгэр тэрэг байна шүү</t>
  </si>
  <si>
    <t>Нийтэлсэн: 2025-04-18 15:24</t>
  </si>
  <si>
    <t>b</t>
  </si>
  <si>
    <t>Nissan Advan</t>
  </si>
  <si>
    <t>Нийтэлсэн: 2025-04-18 16:07</t>
  </si>
  <si>
    <t>Nissan Advan zarna.Bagahan hiih ymtai.</t>
  </si>
  <si>
    <t>Нийтэлсэн: 2025-04-18 16:13</t>
  </si>
  <si>
    <t>bank busaar awj bolno tsewerhen mashin bga</t>
  </si>
  <si>
    <t>Нийтэлсэн: 2025-04-18 16:19</t>
  </si>
  <si>
    <t>Цэмбэгэр сайхан унаа байна шүү</t>
  </si>
  <si>
    <t>Нийтэлсэн: 2025-04-18 16:34</t>
  </si>
  <si>
    <t>bhgvi</t>
  </si>
  <si>
    <t>Нийтэлсэн: 2025-04-18 17:17</t>
  </si>
  <si>
    <t>Салондоо жоохон хийх юмтай, өөр элдэв асуудагүй.</t>
  </si>
  <si>
    <t>Нийтэлсэн: 2025-04-18 17:22</t>
  </si>
  <si>
    <t>🚗 Гаальтай LEXUS HS250</t>
  </si>
  <si>
    <t>Нийтэлсэн: 2025-04-18 17:37</t>
  </si>
  <si>
    <t>AMG тусгай тоногтой</t>
  </si>
  <si>
    <t>Нийтэлсэн: 2025-04-18 18:46</t>
  </si>
  <si>
    <t>360 камертай, урд 2 суудал үрүүл хална, 4 талдаа мэдрэгчтэй, замын тэмдэг цагаан шугам мэдрэнэ, android iphone google map холбогдоно. Грашд байдаг эмэгтэй хүн унж байсан маш цэвэрхэн 🤩</t>
  </si>
  <si>
    <t>УБ — Чингэлтэй, Тэнгис кино театр</t>
  </si>
  <si>
    <t>Нийтэлсэн: 2025-04-18 18:49</t>
  </si>
  <si>
    <t>Toyota estima x</t>
  </si>
  <si>
    <t>Нийтэлсэн: 2025-04-18 18:56</t>
  </si>
  <si>
    <t>Mash tseverhen edelsen. Hiih yumgui mashin</t>
  </si>
  <si>
    <t>Нийтэлсэн: 2025-04-18 19:04</t>
  </si>
  <si>
    <t>23саяаас доошоо яриад өгнөө гадагшаа явах болсон тул зарнаа 2024 оны 11сард орж ирсэн сэв дуугүй тэрэг байгаа</t>
  </si>
  <si>
    <t>Нийтэлсэн: 2025-04-18 19:51</t>
  </si>
  <si>
    <t>2023.04 сард үйлдвэрлэгдсэн 2023.09сард (Таван Богдоос авсан serivce үйлчилгээ Таван Богдод, 150.000км баталгаа) Geely Tugella зарна.</t>
  </si>
  <si>
    <t>Нийтэлсэн: 2025-04-18 19:57</t>
  </si>
  <si>
    <t>Lexus NX300h ser2 (он залуу)</t>
  </si>
  <si>
    <t>Нийтэлсэн: 2025-04-18 20:15</t>
  </si>
  <si>
    <t>japanaas orj irsen G500 zarna buten huulga aziin dugaar tawisan mashin oroltsuulj bolno</t>
  </si>
  <si>
    <t>Нийтэлсэн: 2025-04-18 20:24</t>
  </si>
  <si>
    <t>Mercedes Benz c300 Euro 3000cc</t>
  </si>
  <si>
    <t>Нийтэлсэн: 2025-04-18 21:54</t>
  </si>
  <si>
    <t>Өнөөдөр буусан бүтэн жи 41 зарна</t>
  </si>
  <si>
    <t>Нийтэлсэн: 2025-04-18 22:07</t>
  </si>
  <si>
    <t>Subaru forester mehanic kroptoi benzen zartsuulalt baga evdrel gemtel baga hyamd zarna.</t>
  </si>
  <si>
    <t>Нийтэлсэн: 2025-04-18 22:31</t>
  </si>
  <si>
    <t>2018 оны сая орж ирсэн Монголд яваагүй, 4 B үнэлгээтэй, өвлийн үйлчилгээнүүд хийгдсэн, шууд унаад явахад бэлэн. УБ Дугаар бэлэн.</t>
  </si>
  <si>
    <t>Нийтэлсэн: 2025-04-18 23:25</t>
  </si>
  <si>
    <t>Нөхцөл: Дугаар аваагүй</t>
  </si>
  <si>
    <t>Нийтэлсэн: 2025-04-18 23:27</t>
  </si>
  <si>
    <t>Мотор кроп маш сайн хийх зүйл байхгүй</t>
  </si>
  <si>
    <t>Нийтэлсэн: 2025-04-19 00:39</t>
  </si>
  <si>
    <t>Нийтэлсэн: 2025-04-19 00:50</t>
  </si>
  <si>
    <t>2013/2025 Say buusan</t>
  </si>
  <si>
    <t>Нийтэлсэн: 2025-04-19 07:42</t>
  </si>
  <si>
    <t>2023 онд таван богдод шинээрэй орж ирсэн маш гоё олив ногоон өнгөтэй , эмэгтэй хүн бага унсан шинэвтэр сайн машин хямд зарна.жич: 312саяар авч байсан 350h хүч хурд их, зарцуулалт бага fulloption люктэй , өвлийн шинэ 18тай дугуй сая тавьсан, маш гоё тэрэг байна. Дугаар дагахгүй.</t>
  </si>
  <si>
    <t>RX 350L</t>
  </si>
  <si>
    <t>Нийтэлсэн: 2025-04-19 09:03</t>
  </si>
  <si>
    <t>hiih zuilgui Hiisen yum ihtei 4shine duguitai Yokohama 315.75.16tai</t>
  </si>
  <si>
    <t>Нийтэлсэн: 2025-04-19 09:23</t>
  </si>
  <si>
    <t>Нийтэлсэн: 2025-04-19 10:02</t>
  </si>
  <si>
    <t>Сувдан цагаан 4сард номер зүүсэн</t>
  </si>
  <si>
    <t>Нийтэлсэн: 2025-04-19 10:24</t>
  </si>
  <si>
    <t>agaariin nelhiitei</t>
  </si>
  <si>
    <t>Нийтэлсэн: 2025-04-19 11:04</t>
  </si>
  <si>
    <t>2019 on F Sport</t>
  </si>
  <si>
    <t>Нийтэлсэн: 2025-04-19 11:05</t>
  </si>
  <si>
    <t>Он залуу гоёлын 4 гэрэлтэй. Cragsman off-road амартизатор тавигдсан.</t>
  </si>
  <si>
    <t>Нийтэлсэн: 2025-04-19 11:09</t>
  </si>
  <si>
    <t>360 kamertai , zalgaj salgadag mosstoi , 2 suudal halna , tsagaan zuraas medregchtei , urd hoinoo saad medregchtei, tolio halaana, urd hoinoo har hairtsagtai , hoid haalga abtomat , tsoojlohod toli abtomatar ebhegdene,</t>
  </si>
  <si>
    <t>Нийтэлсэн: 2025-04-19 11:32</t>
  </si>
  <si>
    <t>Hybrid хөдөлгүүртэй PREMIUM Harrier</t>
  </si>
  <si>
    <t>Нийтэлсэн: 2025-04-19 11:52</t>
  </si>
  <si>
    <t>🌟2017/2025 Tоёото C-HR</t>
  </si>
  <si>
    <t>Нийтэлсэн: 2025-04-19 12:15</t>
  </si>
  <si>
    <t>Нийтэлсэн: 2025-04-19 12:58</t>
  </si>
  <si>
    <t>Нийтэлсэн: 2025-04-19 13:07</t>
  </si>
  <si>
    <t>Нийтэлсэн: 2025-04-19 13:10</t>
  </si>
  <si>
    <t>Бүх үйлчилгээ хугацаандаа хийгддэг, даавуун суудалтай, хийх зүйлгүй автомашин зарна.</t>
  </si>
  <si>
    <t>Нийтэлсэн: 2025-04-19 13:23</t>
  </si>
  <si>
    <t>Хийх зүйлгүй, урд хойд гупер жаахан сэвтэй, авах хүнд нь хасаад өгнө</t>
  </si>
  <si>
    <t>Нийтэлсэн: 2025-04-19 13:28</t>
  </si>
  <si>
    <t>4дугуй шинээрээ цэмбэгэр хийх зүйлгүй сайхан тэрэг бга</t>
  </si>
  <si>
    <t>Нийтэлсэн: 2025-04-19 13:41</t>
  </si>
  <si>
    <t>УБ дугааргүй бол 6.5 саяд. Дугаартай бол 8 саяд өгнө</t>
  </si>
  <si>
    <t>Нийтэлсэн: 2025-04-19 13:58</t>
  </si>
  <si>
    <t>✅Nissan Juke 2017</t>
  </si>
  <si>
    <t>Нийтэлсэн: 2025-04-19 14:02</t>
  </si>
  <si>
    <t>Nissan monnis x-trail-t31 🇲🇳 2014 онд үйлдвэрлэгдсэн 2015 онд цоо шинээр нь худалдан авсан нэг хүний гараар эдэлсэн сайхан машин зарна</t>
  </si>
  <si>
    <t>Нийтэлсэн: 2025-04-19 14:56</t>
  </si>
  <si>
    <t>G загвар, алсаас асаах системтэй</t>
  </si>
  <si>
    <t>Нийтэлсэн: 2025-04-19 15:16</t>
  </si>
  <si>
    <t>Lexus rx450h full option #euro_standart gyl-25 бнсу-с орж ирсэн.</t>
  </si>
  <si>
    <t>Нийтэлсэн: 2025-04-19 15:30</t>
  </si>
  <si>
    <t>- Цэвэрхэн шүү гаднаа ч дотроо ч</t>
  </si>
  <si>
    <t>УБ — Чингэлтэй, Зурагт</t>
  </si>
  <si>
    <t>Нийтэлсэн: 2025-04-19 15:37</t>
  </si>
  <si>
    <t>2019 oni 2025 gaalitai mash tseverhen ser 2 Winter package zarnaa.</t>
  </si>
  <si>
    <t>Нийтэлсэн: 2025-04-19 15:45</t>
  </si>
  <si>
    <t>УБ — Баянзүрх, Баянзүрх, Хороо 13</t>
  </si>
  <si>
    <t>Нийтэлсэн: 2025-04-19 16:24</t>
  </si>
  <si>
    <t>Surguuli ger 2iin hoorond barisan.</t>
  </si>
  <si>
    <t>УБ — Баянзүрх, Баянзүрх, Хороо 12</t>
  </si>
  <si>
    <t>Нийтэлсэн: 2025-04-19 16:39</t>
  </si>
  <si>
    <t>Belen-7000000</t>
  </si>
  <si>
    <t>Нийтэлсэн: 2025-04-19 17:15</t>
  </si>
  <si>
    <t>2010 он 2024 онд орж ирсэн үзмэн ягаан 3 салаа гэрэлтэй led edition зарна</t>
  </si>
  <si>
    <t>Нийтэлсэн: 2025-04-19 17:21</t>
  </si>
  <si>
    <t>SONATA 9 NEW RISE Бензин Хувь Full option Асуудал юу ч байхгүй</t>
  </si>
  <si>
    <t>Нийтэлсэн: 2025-04-19 18:15</t>
  </si>
  <si>
    <t>Сая орж ирсэн jdm</t>
  </si>
  <si>
    <t>Toyota Fortuner</t>
  </si>
  <si>
    <t>Нийтэлсэн: 2025-04-19 19:14</t>
  </si>
  <si>
    <t>Үнэ: 135 сая ₮ үнэ тохирно</t>
  </si>
  <si>
    <t>Нийтэлсэн: 2025-04-19 19:32</t>
  </si>
  <si>
    <t>Toyota Premio</t>
  </si>
  <si>
    <t>УБ — Сонгинохайрхан, Сонгинохайрхан, Хороо 24</t>
  </si>
  <si>
    <t>Нийтэлсэн: 2025-04-19 19:45</t>
  </si>
  <si>
    <t>Машинаа зарнаа</t>
  </si>
  <si>
    <t>Нийтэлсэн: 2025-04-19 19:54</t>
  </si>
  <si>
    <t>Туулах чадвар маш сайтай сайхан тэргээ зарнаа.</t>
  </si>
  <si>
    <t>Нийтэлсэн: 2025-04-19 20:04</t>
  </si>
  <si>
    <t>2015 онд үйлдвэрлэгдсэн 2016 онд 0км шинээр нь авсан дөнгөж 81000 явж байгаа</t>
  </si>
  <si>
    <t>Нийтэлсэн: 2025-04-19 20:14</t>
  </si>
  <si>
    <t>GYL20 LEXUS RX450h Одтой хар өнгөтэй:</t>
  </si>
  <si>
    <t>Баянхонгор, Баянхонгор</t>
  </si>
  <si>
    <t>Нийтэлсэн: 2025-04-19 21:15</t>
  </si>
  <si>
    <t>Neg ezemshigchtei.baga gvilttei. Mongnii bereg garsan tul avah hvnd yrij tohirood ognoo. ARISANDAA ZAMASK BUDAG YUCH BHGV</t>
  </si>
  <si>
    <t>Нийтэлсэн: 2025-04-19 21:18</t>
  </si>
  <si>
    <t>Маш цэвэрхэн бага явсан урбан 200 зарна сер 4</t>
  </si>
  <si>
    <t>Нийтэлсэн: 2025-04-19 21:26</t>
  </si>
  <si>
    <t>Porsche Cayenne S</t>
  </si>
  <si>
    <t>Нийтэлсэн: 2025-04-19 21:40</t>
  </si>
  <si>
    <t>2007 оны Toyota Kluger_G Hybrid 3300cc</t>
  </si>
  <si>
    <t>Mercedes-Benz GLS</t>
  </si>
  <si>
    <t>Нийтэлсэн: 2025-04-19 22:06</t>
  </si>
  <si>
    <t>iluu dutuu ym bhgui hiih zuilgui looknees busad mashin BH buh zuil bgaa</t>
  </si>
  <si>
    <t>Нийтэлсэн: 2025-04-19 22:18</t>
  </si>
  <si>
    <t>Оро гараа байхгүй эмэгтэй хүн унаж байсан будагүй сайхан машинаа зарна</t>
  </si>
  <si>
    <t>Нийтэлсэн: 2025-04-19 22:39</t>
  </si>
  <si>
    <t>АНУ 🇺🇸 2025/01 сард орж ирсэн дугаар авсан зөв хүрдтэй хар өнгөтэй, шаргал салонтой 2020 оны Lexus RX350 зарна. Урд дугуй хөтлөгчтэй, 3 салаа LED их гэрэлтэй.</t>
  </si>
  <si>
    <t>Нийтэлсэн: 2025-04-19 22:52</t>
  </si>
  <si>
    <t>2008 үйлдвэрлэсэн 2023оны 6н сард орж ирсэн .</t>
  </si>
  <si>
    <t>Нийтэлсэн: 2025-04-19 23:02</t>
  </si>
  <si>
    <t>Явах эд анги жоохон дуутай мотор хроп сайн 4дугуй орж ирсэн даацын дугуй тависан бичиг баримт асуудал бхгүй улсын дугаар нь 2сая шүү ирээд унаж үзээд шууд 4саяд аваарай</t>
  </si>
  <si>
    <t>Нийтэлсэн: Өчигдөр 00:14</t>
  </si>
  <si>
    <t>Yaaraltai zarna</t>
  </si>
  <si>
    <t>Honda Accord</t>
  </si>
  <si>
    <t>Нийтэлсэн: Өчигдөр 08:01</t>
  </si>
  <si>
    <t>Яаралтай зарнаа</t>
  </si>
  <si>
    <t>Нийтэлсэн: Өчигдөр 08:10</t>
  </si>
  <si>
    <t>Эзэн солигдоогүй гамтай унасан. тэргээ зарна</t>
  </si>
  <si>
    <t>Gadna dotor hamgaalaltiin huulgatai hiih zuilgui uragshaa 8n araatai full option</t>
  </si>
  <si>
    <t>*2012/2021</t>
  </si>
  <si>
    <t>Нийтэлсэн: Өчигдөр 09:50</t>
  </si>
  <si>
    <t>2009 оны Lexus hs250🚘</t>
  </si>
  <si>
    <t>Нийтэлсэн: Өчигдөр 09:54</t>
  </si>
  <si>
    <t>смарт хар хайрцагтай хийх юмгүй</t>
  </si>
  <si>
    <t>2025/2025 онтой шинэ 0 км 40 жилийн ойд зориулагдаж гарсан бензин механик тэрэг нэр шилжин 200, 570 дээр зөрүү өгч авна зарна</t>
  </si>
  <si>
    <t>Банк бусаас чөлөөлж банк бусаар шилжүүлж өгнө.</t>
  </si>
  <si>
    <t>Toyota sai 2012/2019-7</t>
  </si>
  <si>
    <t>Нийтэлсэн: Өчигдөр 11:39</t>
  </si>
  <si>
    <t>BYD Frigate 07 Зарна.</t>
  </si>
  <si>
    <t>Нийтэлсэн: Өчигдөр 12:15</t>
  </si>
  <si>
    <t>Үнэ тохирно, бартер сонсоно.</t>
  </si>
  <si>
    <t>Нийтэлсэн: Өчигдөр 12:21</t>
  </si>
  <si>
    <t>✅USA 🇺🇸 LX600 Urban</t>
  </si>
  <si>
    <t>Нийтэлсэн: Өчигдөр 12:51</t>
  </si>
  <si>
    <t>2019 onii 5 sard vildeverlegdsen 2025/02 sard mongold irsen 3-r veiin 4wd buyu mosttoi prius 55 zarna.</t>
  </si>
  <si>
    <t>Нийтэлсэн: Өчигдөр 13:38</t>
  </si>
  <si>
    <t>Say orj irsen gaalitai unelgee 3.5</t>
  </si>
  <si>
    <t>2022 USA орж ирсэн BMW X-5 XDrive 40i “3000cc twin Turbo”шилэн дээвэр.360камер.шилрүүгээ милл цацна.суудал.рул.гар амраагч .тохойвч хална.сохор бүсийн мэдэрэгч цагаан зураас мэдэрэгч урд машинаа дагах гээд за тэгээд он залуу машинд байх бүх үзүүлэлт бгаа шүү авсан эзнийхээ нэр хүндийн баталгаа болж чадах үнэхээр чамин тэрэг зарнаа</t>
  </si>
  <si>
    <t>2019 mercedes benz glc-43 amg line biturbo 4matic бүтэн шилэн дээвэр 360 камер суудал халаагч шилрүүгээ миль цацагч урд машин дагах цагаан зураас мэдэрэгч за тэгээд он залуу машинд байх бүх зүйл бгаа үзүүлэлт бол тулчихсан “option”машин бнаа.</t>
  </si>
  <si>
    <t>200 болгож зөрүү өгнө</t>
  </si>
  <si>
    <t>Австралиаас өөрөө ачуулсан. Гар дамжаагүй. 2014 онд үйлдвэрлэсэн 2021 дугаар авсан. Энгийн 3.5сс-тэй, бүх дугуй хөтөлнө /AWD/, төвийн дифренцаллтай, 7 хүний суудалтай, орж ирсээс хойш бага явсан, R18 65 265 өвөл зуны 8 дугуйтай, бензин шулуунд 7.8-8.5 литр, хотод 14-16 литр /өвөл хотод 17-19литр зарцуулдаг/ зарцуулдаг. Засвар үйлчилгээ 6 сар тутам хийгддэг. Грашд байдаг. Тос масло зэрэг сервис үйлчилгээ хийгдсэн. Туулах чадвар сайтай хийх зүйлгүй тав тухтай гамтай унасан машин үнэ тохирч зарна.</t>
  </si>
  <si>
    <t>Нийтэлсэн: Өчигдөр 14:10</t>
  </si>
  <si>
    <t>Jeep Wrangler Rubicon edition – off-road</t>
  </si>
  <si>
    <t>Subaru legacy</t>
  </si>
  <si>
    <t>🚗(Гааль дээр бэлэн ирсэн)</t>
  </si>
  <si>
    <t>4sariin 10 buusan</t>
  </si>
  <si>
    <t>Toyota Aqua X urban загвар Улсын дугаартай машин зарна.</t>
  </si>
  <si>
    <t>🚗(5 сарын эхээр гааль дээр бууна)</t>
  </si>
  <si>
    <t>Барилга хаяг тогтоох үйл ажилгаануудад нүүлгэлт</t>
  </si>
  <si>
    <t>🇦🇺Volkswagen T-ROC R зарна🇦🇺</t>
  </si>
  <si>
    <t>Нийтэлсэн: Өчигдөр 15:10</t>
  </si>
  <si>
    <t>Toyota vanguard дунд гарын жийп зарна.</t>
  </si>
  <si>
    <t>Mercedes Benz ✇ E-Class 250</t>
  </si>
  <si>
    <t>Салангад суудал</t>
  </si>
  <si>
    <t>📌Toyota Harrier Premium Hybrid</t>
  </si>
  <si>
    <t>Нийтэлсэн: Өчигдөр 15:52</t>
  </si>
  <si>
    <t>Audi A6 TFSI quattro</t>
  </si>
  <si>
    <t>Luktei, urd hoinoo medregchtei, hoid 2 haalga avtomat</t>
  </si>
  <si>
    <t>Uchigdur buusan prius 50 zarna. Bank busaar awj bolno. Vne:29 say ub dugaartai</t>
  </si>
  <si>
    <t>🚗(УБ бэлэн)</t>
  </si>
  <si>
    <t>Нийтэлсэн: Өчигдөр 16:17</t>
  </si>
  <si>
    <t>Onoshlogoo tatvar torguuli service bugd hiigdsen</t>
  </si>
  <si>
    <t>Нийтэлсэн: Өчигдөр 17:24</t>
  </si>
  <si>
    <t>USA стандарт үйлчилгээндээ орсон. R18 OZ Dolomiti KO2 дугуй зуны дугуй байгаа. ХАМИ чиргүүлтэй. Чиргүүл дангаараа 55 саяас яриад өгнө. 2 дахь эзэмшигч дээрээ байгаа.</t>
  </si>
  <si>
    <t>сая орж ирсэн Гаалийн бичигтэй 2023-12 сард үйлдвэрлэсэн 3500сс бензин twin turbo 5а үнэлгээ 5000км гүйлттэй full option gr-sport #land_cruiser_300 банкны лизингтэй #prius harrier rx prado оролцуулна</t>
  </si>
  <si>
    <t>Нийтэлсэн: Өчигдөр 17:41</t>
  </si>
  <si>
    <t>hotiin dugaartai ,yandantai hiih yum baihgvi</t>
  </si>
  <si>
    <t>Нийтэлсэн: Өчигдөр 17:47</t>
  </si>
  <si>
    <t>8.5-s yarina</t>
  </si>
  <si>
    <t>Buh uilchilgeende orson hiisen yum ihtei unaad yvhad belen tereg baiga belen bol yariltsan barter jijig tereg oroltsuulna</t>
  </si>
  <si>
    <t>4.8 л</t>
  </si>
  <si>
    <t>Toyota Prado 150 Matt Black</t>
  </si>
  <si>
    <t>2020/2025-4-15 nd buusan</t>
  </si>
  <si>
    <t>Нийтэлсэн: Өчигдөр 20:08</t>
  </si>
  <si>
    <t>🚗2017-2024/12 🔔зөв рультэй 🔥#hiace зарна</t>
  </si>
  <si>
    <t>Hiih zuilgii, Ger ajliin dund unadag,haaya oron nutag ywdag</t>
  </si>
  <si>
    <t>1 гараар гамтай унасан машинаа үнэ тохироод зарна.</t>
  </si>
  <si>
    <t>Европоос орж ирсэн Mercedes Benz Е200.</t>
  </si>
  <si>
    <t>Нийтэлсэн: Өчигдөр 20:52</t>
  </si>
  <si>
    <t>🔥🔥🔥TOYOTA HARRIER HYBRID S PREMIUM</t>
  </si>
  <si>
    <t>Smart</t>
  </si>
  <si>
    <t>2015 онд үйлдвэрлэсэн, буугаад 3 хонож байгаа. Mitsubishi Outlander PHEV Sport Style Edition зарна.</t>
  </si>
  <si>
    <t>Lexus HS250 Sunroof Full Option</t>
  </si>
  <si>
    <t>2022 onii 11sard orj irsen.</t>
  </si>
  <si>
    <t>Ford Everest</t>
  </si>
  <si>
    <t>Нийтэлсэн: Өчигдөр 20:57</t>
  </si>
  <si>
    <t>ухрах камер android хөгжим</t>
  </si>
  <si>
    <t>Нийтэлсэн: Өчигдөр 21:04</t>
  </si>
  <si>
    <t>✅ Үйлдвэрлэсэн он:2009.09сар</t>
  </si>
  <si>
    <t>Lexus HS 250h 2012/2022</t>
  </si>
  <si>
    <t>Номертой нь өгнө.</t>
  </si>
  <si>
    <t>Бүх суудал арьсан. Урд2 суудал хална, хөрнө. Хүчтэй сайн тэрэг.</t>
  </si>
  <si>
    <t>Дусалч будаг замаск байхгүй өвөл зунгуй граашд хадгалсан гялгар тэрэг эзнээ хүлээж бна хийх юм юу ч бхгүй банк бусын лизингтэй хотын дугаар авахгүй бол 1сая төгрөг хасаад өгнө</t>
  </si>
  <si>
    <t>2009-2025 oniih gaali deer bga abah hundene shuud japan daxi absan vneer ni ugnu shuu.</t>
  </si>
  <si>
    <t>bvh toroliin mashin oroltsuulj bolno</t>
  </si>
  <si>
    <t>Нийтэлсэн: Өнөөдөр 00:11</t>
  </si>
  <si>
    <t>BMW M4 zarna.</t>
  </si>
  <si>
    <t>Нийтэлсэн: Өнөөдөр 08:00</t>
  </si>
  <si>
    <t>Нийтэлсэн: Өнөөдөр 09:16</t>
  </si>
  <si>
    <t>2015/2023.7.19 орж ирсэн цагаасаа бараг яваагүй орж машинаас ялгаагүй маш цэвэрхэн унасан машинаа яаралтай зарна. Ирж үзэх бол</t>
  </si>
  <si>
    <t>Нийтэлсэн: Өнөөдөр 09:26</t>
  </si>
  <si>
    <t>Батерэй болон Акк 12 сард шинээр сольсон, 205/65 R16 - Yokohama өвлийн шинэ 4 дугуйтай, хайлшин өндөрлөгөөтэй. Хучлага дагалдуулж өгнө. Их бие хэрэглээний жижиг сэвтэй. Яндан оригоороо. Үнэ сайн ярилцана.</t>
  </si>
  <si>
    <t>Toyota Ist</t>
  </si>
  <si>
    <t>Нийтэлсэн: Өнөөдөр 09:27</t>
  </si>
  <si>
    <t>хямдруулаад өгнөө</t>
  </si>
  <si>
    <t>Hyundai Genesis</t>
  </si>
  <si>
    <t>Нийтэлсэн: Өнөөдөр 09:35</t>
  </si>
  <si>
    <t>1garaar unsan</t>
  </si>
  <si>
    <t>Бүрэн тоногтой</t>
  </si>
  <si>
    <t>TOYOTA SAI | G A PACKAGE | ЗАРНА</t>
  </si>
  <si>
    <t>Нийтэлсэн: Өчигдөр 10:05</t>
  </si>
  <si>
    <t>Duu shuu hiih yum yuch baihgui saihan teregee zarna zuruu tohirch mashin sonirhon</t>
  </si>
  <si>
    <t>УБ — Хан-Уул, Хан-Уул, Хороо 2</t>
  </si>
  <si>
    <t>яаралтай зарна</t>
  </si>
  <si>
    <t>0.9 л</t>
  </si>
  <si>
    <t>Эрхэм үйлчлүүлэгч танд "Аmar car" -с мэндчилж байна</t>
  </si>
  <si>
    <t>Нийтэлсэн: Өчигдөр 10:42</t>
  </si>
  <si>
    <t>Hyundai Elantra</t>
  </si>
  <si>
    <t>✅️Hyundai Elantra</t>
  </si>
  <si>
    <t>Нийтэлсэн: Өчигдөр 11:06</t>
  </si>
  <si>
    <t>Хийх юм байхгүй бэлэн мөнгөнд хямд зарна</t>
  </si>
  <si>
    <t>Унах гэж захиалсан боловч мөнгөний хэрэг гараад зарж байгаа.</t>
  </si>
  <si>
    <t>Нийтэлсэн: Өчигдөр 11:32</t>
  </si>
  <si>
    <t>Hyundai Mongolia-s hudaldan avsan buh uilchilgeendee orson fulliin full option</t>
  </si>
  <si>
    <t>TOYOTA_VELLFIRE_ZR_Edition</t>
  </si>
  <si>
    <t>Шинэ дөрвөн дугуйтай bridge group-ээс авсан. /MAXXIS/</t>
  </si>
  <si>
    <t>Tseverhen edelsen , zasvar baihgui , namar 4amarjin solison orj irsneesee hoish 1hun unaj bsan tsembeger teregee zarna</t>
  </si>
  <si>
    <t>Нийтэлсэн: Өчигдөр 12:10</t>
  </si>
  <si>
    <t>2010/2023 ажил гэрийн хооронд хэрэглэж байсан машин үнэ тохирч зарна</t>
  </si>
  <si>
    <t>#TOYOTA_Sai_G</t>
  </si>
  <si>
    <t>Маш цэвэрхэн унаж хэрэглэсэн цэмбэгэр тэргээ худалдаална.</t>
  </si>
  <si>
    <t>Үйлдвэрлэгч: Lexus (Гаальтай)</t>
  </si>
  <si>
    <t>saya orj irsen km baga sonata 10 zarna</t>
  </si>
  <si>
    <t>saihan unaa</t>
  </si>
  <si>
    <t>залгаж салгадаг 4wd.заал халуун хүйтэн үлээнэ.ачаа буулгагчтай</t>
  </si>
  <si>
    <t>Ok</t>
  </si>
  <si>
    <t>Хийх юм байхгүй сайхан тэрэг байна</t>
  </si>
  <si>
    <t>2020/2020</t>
  </si>
  <si>
    <t>Аяллын зориуллатаар тоноглосон</t>
  </si>
  <si>
    <t>Нийтэлсэн: Өчигдөр 14:32</t>
  </si>
  <si>
    <t>H</t>
  </si>
  <si>
    <t>2020 онд Ford Mustang 55th жилийн ойд зориулан гаргасан special загвар ❤️</t>
  </si>
  <si>
    <t>Хамгаалалтын хуулга, сайжруулсан хос их гэрэл, америк түлшний систем, гол явах эд ангиуд оригнал солигдсон гэх мэт хийсэн юм ихтэй маш сайхан машинаа зарнаа. Өвөл зунгүй дулаан зогсоолд байдаг унаад явхад бэлэн бүх юмтай, ямар ч алдаа асуудалгүй, азтай нь авах бизээ. Монголд ижил төрлийнх янз бүрийн үнэтэй олон орж ирдэг ч чанар эдэлгээний хувьд шал өөр шүү.</t>
  </si>
  <si>
    <t>Нийтэлсэн: Өчигдөр 14:44</t>
  </si>
  <si>
    <t>Глобал моторсоос авсан асуудалгүй сайхан машинаа зарна</t>
  </si>
  <si>
    <t>Нийтэлсэн: Өчигдөр 15:02</t>
  </si>
  <si>
    <t>Машин оролцуулан Солино зарна</t>
  </si>
  <si>
    <t>2016 оны 2-н сард үйлдвэрлэгдсэн</t>
  </si>
  <si>
    <t>Нийтэлсэн: Өчигдөр 16:23</t>
  </si>
  <si>
    <t>carbon салон</t>
  </si>
  <si>
    <t>🔥 BMW 420i Grancoupe 🔥 ( Full option ) 🔥</t>
  </si>
  <si>
    <t>2025 onii 2 sard orj irsen ovol zunii 8 duguitai</t>
  </si>
  <si>
    <t>Банк бусаар авч болно, хямд чанартай</t>
  </si>
  <si>
    <t>E coupe v6 3.5cc</t>
  </si>
  <si>
    <t>Buten ji hiih ym bhgui</t>
  </si>
  <si>
    <t>Нийтэлсэн: Өчигдөр 18:09</t>
  </si>
  <si>
    <t>Үйлдвэрлэсэн он 2017</t>
  </si>
  <si>
    <t>Нийтэлсэн: Өчигдөр 18:48</t>
  </si>
  <si>
    <t>2010/15 оны 8 сард орж ирсэн,Бүх үйлчилгээ цаг тухайдаа хийгддэг,хийх зүйлгүй доогуур дуу шуугүй,энэ оны үйлчилгээ хийгдсэн цэмбэгэр машинаа зарнаа.Үнэ:21сая-с ярилцана.</t>
  </si>
  <si>
    <t>Нийтэлсэн: Өчигдөр 19:14</t>
  </si>
  <si>
    <t>19/19 tom banktai 130l. Урсдаг дохио евро 570 зарна</t>
  </si>
  <si>
    <t>TOYOTO HIGHLANDER зарна.</t>
  </si>
  <si>
    <t>Нийтэлсэн: Өчигдөр 19:45</t>
  </si>
  <si>
    <t>Ачаа, шат, гупер нэмэлтээр хийсэн</t>
  </si>
  <si>
    <t>Зиа гоё машинаа худалданаа😍🙋</t>
  </si>
  <si>
    <t>2016.11 Toyota #Camry50 ser2 загвар</t>
  </si>
  <si>
    <t>Хийх юмгүй, 2025 оны 1 сард сольсон 4 шинэ дугуй болон амортизатор, дотор салон, гадар тал цэмбэгэр машин байгаа. Яаралтай зарах шаардлага үүссэн.</t>
  </si>
  <si>
    <t>Jeep Renegade Full option</t>
  </si>
  <si>
    <t>Hiih ymgvi full option shine obud dugui alphardand bh buh ym bgaa uridchilgaand mashin oroltsuulj bolno bank bank busiin lizengtei.</t>
  </si>
  <si>
    <t>Нийтэлсэн: Өчигдөр 23:15</t>
  </si>
  <si>
    <t>unuudur buusan</t>
  </si>
  <si>
    <t>Нийтэлсэн: Өнөөдөр 00:25</t>
  </si>
  <si>
    <t>🔥TOYOTA.COROLLA FIELDER-E160🔥 ЗАРНА</t>
  </si>
  <si>
    <t>Нийтэлсэн: Өнөөдөр 02:06</t>
  </si>
  <si>
    <t>Lexus LX600 USA-с орж ирсэн гаальтай.</t>
  </si>
  <si>
    <t>УБ — Сүхбаатар, Сүхбаатар, Хороо 18</t>
  </si>
  <si>
    <t>Нийтэлсэн: Өнөөдөр 02:57</t>
  </si>
  <si>
    <t>Бэлэн хямд зарна,бартэр сонирхоно. Bike moto, prius , aqua оролцуулж болно</t>
  </si>
  <si>
    <t>Амар караас мэндчилж байна</t>
  </si>
  <si>
    <t>Нийтэлсэн: Өнөөдөр 07:52</t>
  </si>
  <si>
    <t>Нийтэлсэн: Өнөөдөр 07:54</t>
  </si>
  <si>
    <t>Эрхэм үйлчлүүлэгч танд "AMAR CAR" -с мэндчилж байна</t>
  </si>
  <si>
    <t>Нийтэлсэн: Өчигдөр 07:54</t>
  </si>
  <si>
    <t>Rc300h f sport hybrid full options mashin zarna</t>
  </si>
  <si>
    <t>Сая орж ирсэн Гаалийн бичигтэй 2010 онд үйлдвэрлэсэн #Lexus_HS250h зарна урд камер булан мэдрэгчтэй Урьдчилгаа 6 сая төлөөд</t>
  </si>
  <si>
    <t>Нийтэлсэн: Өнөөдөр 08:54</t>
  </si>
  <si>
    <t>2012оны 5сард үйлдвэрлэсэн 2025онд буусан</t>
  </si>
  <si>
    <t>Нийтэлсэн: Өчигдөр 10:28</t>
  </si>
  <si>
    <t>* Toyota Prius 50 S хар өнгөтэй</t>
  </si>
  <si>
    <t>Нийтэлсэн: Өчигдөр 10:55</t>
  </si>
  <si>
    <t>Амар караас мэндчилж байна.</t>
  </si>
  <si>
    <t>Zuni 4dugui dagaldna neg garaar unasan shn tereg</t>
  </si>
  <si>
    <t>Нийтэлсэн: Өчигдөр 11:02</t>
  </si>
  <si>
    <t>yrij hoorood zarna</t>
  </si>
  <si>
    <t>2014/2023 онтой.</t>
  </si>
  <si>
    <t>Нийтэлсэн: Өчигдөр 11:30</t>
  </si>
  <si>
    <t>toyota hilux 2007ond uildverlesen 2022 onii 8 sard orj irsen neg garaar tseverhen edelsen 4 shine amorjintai 4 ylirliin 80% iin xeetei dygyitai nemelteer achaa tavisan android xogjimtoi xiix yum yuch bhgui tsembeger tergee zarna</t>
  </si>
  <si>
    <t>PRADO 150 зарна</t>
  </si>
  <si>
    <t>Нийтэлсэн: Өчигдөр 12:04</t>
  </si>
  <si>
    <t>S350 зарна цэвэрхэн эдэлсэн үнэ ярилцана</t>
  </si>
  <si>
    <t>Нийтэлсэн: Өчигдөр 12:07</t>
  </si>
  <si>
    <t>УБ — Хан-Уул, Жаргалантын ам</t>
  </si>
  <si>
    <t>2024 оны 9 сард орж ирсэн сэв будаггүй цэмбэгэр машинаа зарна</t>
  </si>
  <si>
    <t>2016 оны 2019 онд орж ирсэн нэг гараар эдэлсэн машинаа үнэ тохироод зарнаа</t>
  </si>
  <si>
    <t>Butsaad gadaad yvah bolson tul ymar ch asuudalgui nuur bardam saihn mashinaa zarnaa. Ungursun 10sard avsan. Tos tosolgoo buh uilchilgeeg 2 udaa hiilgsen. Benzin system iin tseverelgee hiilgsen erno uuruu udaan unana gej bodoj mash chanartai tos tosolgoo hiisen bga motor oil ghed l 850k untei tos 2sariin umnu l hiitsen bga. Air filter iig hoeuulang n solitson. Unheer ymar ch asuudlgu mashinaa hymd zarnaa.</t>
  </si>
  <si>
    <t>Бүх үйлчилгээ хийгдсэн</t>
  </si>
  <si>
    <t>Нэмэлтээр өвөл зуны дугуй өгнө, Ямар ч асуудал байхгүй бүх үйлчилгээ хийгдсэн 2023 оны сүүлд орж ирсэн. дугаар залгаад дэлгэрэнгүй мэдээлэл аваарай</t>
  </si>
  <si>
    <t>Hyundai Starex H-1 зарна</t>
  </si>
  <si>
    <t>2025.02 орж ирсэн. Урд 2 амортизатор KYB ориг амортизатор шинээр тавьсан. 4 шинэ өвлийн дугуйтай. Өндөрлөгөө хийж хувьд унахаар тохируулсан. RX450 сонирхож болно зөрүү өгч</t>
  </si>
  <si>
    <t>Таван богдых</t>
  </si>
  <si>
    <t>Сая орж ирсэн 2015 оны 4 үнэлгээтэй, ориг 120,000км гүйлттэй ямар ч зэвгүй, сэв зураасгүй G-Premium package Outlander хямд зарна.</t>
  </si>
  <si>
    <t>Toyota Platz zarna 1.5 motortoi bichig barimt buren mungunii hereg garsan tul yaraltai zarna</t>
  </si>
  <si>
    <t>Mercedes-Benz M-Class</t>
  </si>
  <si>
    <t>Нийтэлсэн: Өчигдөр 15:47</t>
  </si>
  <si>
    <t>Mashin barter oroltsuulna prado 120 baiwal sain bn</t>
  </si>
  <si>
    <t>2006 ond uildwerlegdsen 2021 onii 8 sard orj irsen hiih yumgui budag zamasag baihgui duu shuu baihgui tos tosolgoo buren soligdson tsewerhen edelsen teregee zarna</t>
  </si>
  <si>
    <t>Нийтэлсэн: Өчигдөр 16:39</t>
  </si>
  <si>
    <t>Lexus ux300e electric :</t>
  </si>
  <si>
    <t>🇯🇵 сая орж ирсэн 2020 оны 3 сард үйлдвэрлэсэн TOYOTA PRIUS-52 g prime plug-in hybrid зарна</t>
  </si>
  <si>
    <t>Нийтэлсэн: Өчигдөр 16:58</t>
  </si>
  <si>
    <t>Zalgaj salagdag mosttoi smart towchtoi shilen deewer luukte urd 2 suudal halna sawihan suudaltai pull option</t>
  </si>
  <si>
    <t>✅Өнөөдөр буусан 2013.12 Сард үйлдвэрлэсэн</t>
  </si>
  <si>
    <t>2012 2024 F sport pull opshin yaraltai zarna</t>
  </si>
  <si>
    <t>saihan tergee zarnaa hiih yumguie 2025 on ok ner us shuud ub dugaartai</t>
  </si>
  <si>
    <t>Нийтэлсэн: Өчигдөр 17:42</t>
  </si>
  <si>
    <t>12 turbo jijeg mashin ortsuulna</t>
  </si>
  <si>
    <t>Ямар ч асуудалгүй “Active hybrid seven BMW” зарна. Уб хотод шатахуун зарцуулалт бага.</t>
  </si>
  <si>
    <t>Нийтэлсэн: Өчигдөр 18:22</t>
  </si>
  <si>
    <t>Toyota Rush</t>
  </si>
  <si>
    <t>УБ — Багануур, Багануур, Хороо 2</t>
  </si>
  <si>
    <t>Toyota Rush. 109 морины хүчин чадалтай. механик Доголдол саатал байхгүй. Одоо унаж байгаа.</t>
  </si>
  <si>
    <t>Нийтэлсэн: Өчигдөр 20:03</t>
  </si>
  <si>
    <t>Гэр ажил 2-ын хооронд барьж байсан. 2006/2012 евро стандарт бензин хөдөлгүүртэй акумлиатр шинээр сольсон бүтэн лүйктэй , суудал халдаг ухархын камертай ярьж хөөрөөд яаралтай зарна. Үнэ Тохирно</t>
  </si>
  <si>
    <t>Савхин суудалтай.</t>
  </si>
  <si>
    <t>Авснаас хойш нэг гараар унасан, бага зэрэг хийх зүйл байгаа одоо асуудалгүй явж байгаа, үнээ хасуулж авч болно.</t>
  </si>
  <si>
    <t>2013/2013 MSM</t>
  </si>
  <si>
    <t>2011 оны Mercedes-Benz G500 зарна – 115 сая₮</t>
  </si>
  <si>
    <t>УБ — Баянзүрх, Нохойтой хөшөө</t>
  </si>
  <si>
    <t>Prius30 зарна.</t>
  </si>
  <si>
    <t>151755191</t>
  </si>
  <si>
    <t>Toyota sai G yaraltai hymd zarna</t>
  </si>
  <si>
    <t>Say buusan gaalitai 2012 onii prius41 S touring zarna.</t>
  </si>
  <si>
    <t>Нийтэлсэн: Өчигдөр 21:18</t>
  </si>
  <si>
    <t>Улсын дугаар тавигдсан шууд нэр шилжих. Гялгар орж ирсэн хийх зүйлгүй</t>
  </si>
  <si>
    <t>өнөөдөр гааль дээр буусан Гаалийн бичигтэй 2023-12 сард үйлдвэрлэсэн 3500сс бензин twin turbo 5а үнэлгээ 4000км гүйлттэй full option gr-sport #land_cruiser_300 банкны лизингтэй #prius harrier rx prado оролцуулна</t>
  </si>
  <si>
    <t>Toyota Ractis</t>
  </si>
  <si>
    <t>2015/2022 онтой хийх зүйлгүй цэмбэгэр машин 15 саяас бага зэрэг яриад зарна. ББСБ-р гаргаж болно.</t>
  </si>
  <si>
    <t>2006/2024 оны 7 сарын 30 нд дугаар авсан</t>
  </si>
  <si>
    <t>УБ — Баянзүрх, Баянзүрх, Хороо 37</t>
  </si>
  <si>
    <t>12 хүний жуулчин зориулалтын суудалтай урт урт истана зарна... үйлдвэрийн 220v үүсгүүртэй.. Албан байгууллага, аялал жуулчлалд ашиглахад тохиромжтой... Бартерт приус сонирхоно.</t>
  </si>
  <si>
    <t>2011/2024.6сард орж ирсэн HS250h зарна</t>
  </si>
  <si>
    <t>Нийтэлсэн: Өнөөдөр 07:01</t>
  </si>
  <si>
    <t>ЗАРНА: "Тоёота ПРАДО-120" 4,0 мотортой (4000сс) Автомат, бензин, 4 дугуй хөтөлнө, сувдан цагаан өнгөтэй. 2007 онд үйлдвэрлэгдэж, 2020.06.11-нд орж ирээд 2 жил дулаан зогсоолд байж байгаад, 3 жил нэг гараар унасан. Хамгаалалтын дохиолол, удирдлага болон гар утсаар орон зай харгалзахгүй АЛСААС АСААГЧ, дуут дохио, камер, шинэ гэрэл ламп, ачаатай, шинэ дажгүй обудтай. Оношилгоо, татвар, торгуулийн асуудалгүй. Хэрэглээний үйлчилгээ бүгд тухай бүр нь, мөн сая шинээр хийсэн. Үнэ 71 саяас... Дэлгэрэнгүй мэдээлэл бичсэн тул яг авах хүн нь, эсвэл дээрхээс өөр мэдээлэл асууж холбогдоорой, баярлалаа. /Viber-аар холбогдож болно/</t>
  </si>
  <si>
    <t>full option 360 cam 4tal medregch 4 suudal halna horno ogtsom hurd nemegch hos luuk erwehei der sawhin suuldal 4wd buten shalawchtai saihan tergee yaraltai Zarna saihn yrina Prius mashin oroltsuulna Ub dugaar awsan asuudalgui tsembeger 20alphard mashin baina daa</t>
  </si>
  <si>
    <t>Гаалийн бичигтэй 2500cc бүх дугуйн хөтлөгчтэй Premium Advanced #Hybrid_Harrier зарна 360 камертай #урьдчилгаа 15 сая</t>
  </si>
  <si>
    <t>Яаралтай Зарна Банк Бус Шийднэ</t>
  </si>
  <si>
    <t>lexus is300h ser 2 зарна</t>
  </si>
  <si>
    <t>ser2 camry55 zarna duu shuugui budag zamask bhkuu goe mashin zarna 13saytai hvnd bank bus shiidne 2021:12sartai</t>
  </si>
  <si>
    <t>Mongold yavaagvi orig 2bondgortoi yandantai 2024onii 10/17 nomer avsan bvh zvil asuudalgvi orig undurluguu hiisen Huduu oron nutag bolon UB-d 10-40% zeel garguulj ugnuuu</t>
  </si>
  <si>
    <t>🚘Гаальтай , 2006 онд үйлдвэрлэсэн.</t>
  </si>
  <si>
    <t>Нийтэлсэн: Өчигдөр 10:29</t>
  </si>
  <si>
    <t>💯Асуудалгүй, хийх зүйлгүй, ориг яндантай машинаа зарна ✅</t>
  </si>
  <si>
    <t>Нийтэлсэн: Өчигдөр 10:46</t>
  </si>
  <si>
    <t>Нийтэлсэн: Өчигдөр 11:12</t>
  </si>
  <si>
    <t>2018onii 2023 /11 sard orj irsen. buten huulgatai. buten looktei. uvul zunii 8 duguitai. 27000 km yavsan tseverhen edelsen. 150sayas. barter mashin oroltsuulj bolno.</t>
  </si>
  <si>
    <t>УБ — Баянзүрх, Хужирбулан</t>
  </si>
  <si>
    <t>Нийтэлсэн: Өчигдөр 11:23</t>
  </si>
  <si>
    <t>авах хүнд нь сайн яриад өгнө</t>
  </si>
  <si>
    <t>hiih yumgui 11000000 sain yarina</t>
  </si>
  <si>
    <t>УБ — Баянгол, Хермес төв</t>
  </si>
  <si>
    <t>Нийтэлсэн: Өчигдөр 11:45</t>
  </si>
  <si>
    <t>Маш гоё үзмийн ягаан өнгөтэй 2.4 энгийн мотортой 360 камертай мосттой vellfire яаралтай хямд зарна</t>
  </si>
  <si>
    <t>2024 оны Tesla Model 3 Performance нь Tesla-ийн хамгийн хурдан, хүчирхэг цахилгаан седан болж шинэчлэгдэн гарсан. Энэ загвар нь “Highland” шинэчлэлд суурилсан бөгөөд гүйцэтгэл, технологи, тав тухын хувьд олон сайжруулалттай.</t>
  </si>
  <si>
    <t>Гаальтай Toyato SAI G Touring</t>
  </si>
  <si>
    <t>Баян-Өлгий, Баян-Өлгий</t>
  </si>
  <si>
    <t>Pruis 20 Zarna</t>
  </si>
  <si>
    <t>Нийтэлсэн: Өчигдөр 12:31</t>
  </si>
  <si>
    <t>zarna rx prius oroltsuulj bolno</t>
  </si>
  <si>
    <t>2015 oniih 2025 4sariin 18nd buusan hiih ymgui tsewerhen mashin bna</t>
  </si>
  <si>
    <t>УБ — Баянгол, Баянгол, Хороо 9</t>
  </si>
  <si>
    <t>hymd zarna</t>
  </si>
  <si>
    <t>Australias orj irsen yavaagui shine tereg</t>
  </si>
  <si>
    <t>Нийтэлсэн: Өчигдөр 13:31</t>
  </si>
  <si>
    <t>gadagshaa garah bolson tul yaaraltai za</t>
  </si>
  <si>
    <t>🚗 PRIUS 30, 41 оролцуулна🚗</t>
  </si>
  <si>
    <t>2010/2018 машин зарнаа</t>
  </si>
  <si>
    <t>Нийтэлсэн: Өчигдөр 14:52</t>
  </si>
  <si>
    <t>LS500h zarna mash goy ongotei. Bank binzeneer 800km yawna. Ooriin zurag. Dugaaraa awj uldenee. bayrlalaa. Mashind bh bvx yum bgaa.</t>
  </si>
  <si>
    <t>bvh vilchilgeeg n hiisen gar damjaagvi mosttoi hilux zarna.</t>
  </si>
  <si>
    <t>2011 ond uildeverlegdsen 2021 onii 5 sard orj Irsen hiisen yum ihtei saihan tergee zarna.</t>
  </si>
  <si>
    <t>Үйдвэрлэсэн он: 2011</t>
  </si>
  <si>
    <t>Mercedes Benz CLA45 4MATIC AMG тоноглолтой 100км/ц хурдыг 4.2 секундэд авна!</t>
  </si>
  <si>
    <t>Joohon hiih ymtai</t>
  </si>
  <si>
    <t>Нямбай нэг хүний гараар эдлэгдсэн. Хүч сайтай. Татвар, үзлэг, торгуулийн үлдэгдэл байхгүй.</t>
  </si>
  <si>
    <t>Subaru Бусад</t>
  </si>
  <si>
    <t>Хэвийн</t>
  </si>
  <si>
    <t>buugad 3 honoj bn pull option mash goe tereg bga 4 dugui tawisan onoshilgoond orson mashin oruulj bolno</t>
  </si>
  <si>
    <t>Нийтэлсэн: Өчигдөр 18:11</t>
  </si>
  <si>
    <t>Germany-d үйлдвэрлэгдсэн</t>
  </si>
  <si>
    <t>Нийтэлсэн: Өчигдөр 18:12</t>
  </si>
  <si>
    <t>Яаралтай зарна 😊</t>
  </si>
  <si>
    <t>Subaru Outback BT zarna ...</t>
  </si>
  <si>
    <t>24 onii Modelista ZX zarna buten huulgatai uwliin 4 shine duguitai uridchilgaand mashin oroltsuulj bolno 20% tuluud has banknii lizengeer awch bolno</t>
  </si>
  <si>
    <t>Монголд ганц байгаа Ser2 RC.</t>
  </si>
  <si>
    <t>Нийтэлсэн: Өчигдөр 19:29</t>
  </si>
  <si>
    <t>2008/2018.4sard orj irsen hiih yum bhgvie.</t>
  </si>
  <si>
    <t>saihan unaa shvv</t>
  </si>
  <si>
    <t>Зөв рультэй Lexus CT200H гаальтай зарна.</t>
  </si>
  <si>
    <t>Руль хална суудал халж, хөрнө. Арьсан суудалтай. Лүүктэй</t>
  </si>
  <si>
    <t>Une tohirch zarna</t>
  </si>
  <si>
    <t>Нийтэлсэн: Өчигдөр 21:24</t>
  </si>
  <si>
    <t>Салгаж залгадаг мосттой</t>
  </si>
  <si>
    <t>Оношилгоо, татвар төлөгдсөн. механик горимтой. Луктай, Өвөл зуны 8 дугуйтай, руль дагадаг камертай. Тос масло сольсон. Суудал хална. Мэдрэгчтэй, эко, спорт тохирууулгатай. Ачааны бокс дагалдуулна. Яаралтай зарна</t>
  </si>
  <si>
    <t>2007/2017 ontoi neg garaar unasan saihan tergee ariljnaa</t>
  </si>
  <si>
    <t>Сая орж ирсэн 2014 онд үйлдвэрлэгдсэн, 177 мянга гүйлттэй, hybrid 2400cc, 4WD бүх дугуйн хөтлөгчтэй Toyota Vellfire ZR загварыг зарна. Үнэ: 52сая</t>
  </si>
  <si>
    <t>Нийтэлсэн: Өчигдөр 22:25</t>
  </si>
  <si>
    <t>Өнөөдөр буусан, асфальтан саарал G загвар</t>
  </si>
  <si>
    <t>Хийх юм байхгүй 4н шинэ дугуйтай будаггүй сайхан тэрэг байна.</t>
  </si>
  <si>
    <t>Lvvknees busad bvh optiontoi baga gvilttei alsaas asaagchtai G zarna</t>
  </si>
  <si>
    <t>Нийтэлсэн: Өнөөдөр 07:46</t>
  </si>
  <si>
    <t>Өнөөдөр гааль дээр буусан 2023 онд үйлдвэрлэсэн 5А үнэлгээ 4000km гүйлттэй 🇯🇵Япон стандарт #GR_SPORT 3500сс бензин #TwinTurbo #Land_Cruiser_300 зарна. машин оролцуулна</t>
  </si>
  <si>
    <t>Нийтэлсэн: Өнөөдөр 07:58</t>
  </si>
  <si>
    <t>Lexsus lx 700h f sport handling зарна.</t>
  </si>
  <si>
    <t>УБ — Хан-Уул, Оддын хороолол</t>
  </si>
  <si>
    <t>Бага явсан сайхан тэргээ зарна аа. Хийх юм байхгүй ээ.ирээд үзээд мэд</t>
  </si>
  <si>
    <t>🚘🚘 usa стандарт 2020 оны 12сард үйлдвэрлэсэн cadillac xt5 3.6cc бензин хөдөлгүүр awd luxury</t>
  </si>
  <si>
    <t>Сая буусан он залуу шинэ загварын сувдан цагаан өнгийн гаальтай #TOYOTA_CROWN_HYBRID #220_SERIES.</t>
  </si>
  <si>
    <t>Нийтэлсэн: Өнөөдөр 08:32</t>
  </si>
  <si>
    <t>Гаалийн бичигтэй Монголд дугаар зүгээгүй 2019 оны Mercedes benz</t>
  </si>
  <si>
    <t>Сая буусан япон стандарт v8 lc200 ax загвар зарна #carbook #prado #lc200 #landcruiser</t>
  </si>
  <si>
    <t>Нийтэлсэн: Өнөөдөр 08:48</t>
  </si>
  <si>
    <t>Бага гүйлттэй хөдөө гадаа бараг яваагүй хамгаалалтын хуулга ачаа обуд дугуй гээд хийсэн юмтай схан унаагаа зарлаа шүү</t>
  </si>
  <si>
    <t>Chevrolet Camaro</t>
  </si>
  <si>
    <t>Borla yandantai</t>
  </si>
  <si>
    <t>Нийтэлсэн: Өнөөдөр 09:41</t>
  </si>
  <si>
    <t>Say Orj Irsen Gaalitai Urchalgaa 10% bhad Bolnoo</t>
  </si>
  <si>
    <t>✅Хагас ачаа Super GL</t>
  </si>
  <si>
    <t>Гамтай Сайхан Унасан Тэрэгээ Яааралтай зарна</t>
  </si>
  <si>
    <t>Jetour T2</t>
  </si>
  <si>
    <t>𝐉𝐞𝐭𝐨𝐮𝐫 𝐓𝟐 Off-Road XWD</t>
  </si>
  <si>
    <t>Нийтэлсэн: Өчигдөр 10:07</t>
  </si>
  <si>
    <t>✅хотын дугаар бэлэн</t>
  </si>
  <si>
    <t>Нийтэлсэн: Өчигдөр 11:13</t>
  </si>
  <si>
    <t>Эмэгтэй хүн унаж байсан.Цэвэрхэн</t>
  </si>
  <si>
    <t>Mazda Mazda3 Axela</t>
  </si>
  <si>
    <t>Toyota Rav4 2020/12сар 2025 он гаальтай full option 360камертай суудал хална хөрнө арийн багааж автомат урд хойноо мэдрэгчтэй гээд локкнээс бусад нь байгаа. Банк болон ббсб-аар зарна. Урьдчилгаа 20-30% машин оролцуулна.</t>
  </si>
  <si>
    <t>-САЯ ОРЖ ИРСЭН</t>
  </si>
  <si>
    <t>👋2013 онд үйлдвэрлэсэн гаалийн бичигтэй</t>
  </si>
  <si>
    <t>2016 онд үйлдвэрлэсэн, Солонгосоос орж ирсэн, 2023/9 сард авсан, зөв жолооны хүрдтэй 89к явж байгаа, өвөл, зуны 8 ширхэг шинэ дугуйтай, бүх суудал савхин, урд 2 суудал 2 түвшинд хална, ухрах болон урд тал бичдэг HD камер, хар хайрцагтай, option сайтай бүх үйлчилгээг нь цаг тухайд нь хийлгэсэн, сая оношлогоонд орсон, ямар нэг торгуульгүй өвөлдөө цэвэрхэн унасан (дулааны улиралд цахилгаан дугуй унадаг тул бараг унаагүй) байнга дулаан зогсоолд байсан машинаа зарна. Шулуун замд 100км 2,5л бензин зарцуулдаг. Бэлэн мөнгөөр 41 сая төгрөгөөс ярьна, бартер лизинг байхгүй.</t>
  </si>
  <si>
    <t>Мосттой, дефранцаль түгжэнэ.маш Яаралтай зарна. 50саяаас шууд 40 саяд өгнө</t>
  </si>
  <si>
    <t>NV350 caravan 2,0 бензин автомат. Орж орсэн хагас ачааны тэрэг зарна. 6н хүний суудалтай</t>
  </si>
  <si>
    <t>* Lexus Nx 300 арьсан суудалтай</t>
  </si>
  <si>
    <t>Нийтэлсэн: Өчигдөр 12:44</t>
  </si>
  <si>
    <t>Мөнгөний хэрэг өолсон тул яаралтай зарна.</t>
  </si>
  <si>
    <t>BYD SONGPLUS 🔥МАШ ХЯМД🔥</t>
  </si>
  <si>
    <t>Нийтэлсэн: Өчигдөр 12:49</t>
  </si>
  <si>
    <t>Хийх юмыг нь цаг тухай бүрд нь хийгдсэн одоо хийх юмгүй унаад явхад бэлэн машин ярьж хөөрөөд зарна</t>
  </si>
  <si>
    <t>Нийтэлсэн: Өчигдөр 12:52</t>
  </si>
  <si>
    <t>Яаралтай зарна! - хувь хүн</t>
  </si>
  <si>
    <t>2012 onii 2019 ond orj risen Toyota Axio Corolla yaraltai hyamdhan zarna UB dugaartai Fulltimetai motor krop sain oron nutag mun UB dugaartai mashin orolcuulj solij bolno chenjid zarahgui</t>
  </si>
  <si>
    <t>Манай showroom төрөл бүрийн автомашин</t>
  </si>
  <si>
    <t>Гаалийн бичигтэй, дугаар аваагүй,</t>
  </si>
  <si>
    <t>Нийтэлсэн: Өчигдөр 13:21</t>
  </si>
  <si>
    <t>Манай showroom төрөл бүрийн автомашины өргөн сонголттой байна! 🧨🧨🧨</t>
  </si>
  <si>
    <t>Нийтэлсэн: Өчигдөр 13:32</t>
  </si>
  <si>
    <t>🚗 2010 Toyota Prius 30 S Selection</t>
  </si>
  <si>
    <t>Honda CR-Z</t>
  </si>
  <si>
    <t>Цэвэрхэн гамнаж унасан</t>
  </si>
  <si>
    <t>* Lexus Is 300 Бор арьсан суудалтай</t>
  </si>
  <si>
    <t>Нийтэлсэн: Өчигдөр 14:15</t>
  </si>
  <si>
    <t>* Toyota Prado 150 ЛЮК-тэй, Арьсан суудалтай</t>
  </si>
  <si>
    <t>* Toyota C-HR G халдаг арьсан суудалтай</t>
  </si>
  <si>
    <t>Нийтэлсэн: Өчигдөр 15:18</t>
  </si>
  <si>
    <t>Хувьдаа дугаартай бол дугаарын үнийг нь хасаад авж болно.</t>
  </si>
  <si>
    <t>-3,300сс 4WD Hybrid full option</t>
  </si>
  <si>
    <t>Land Rover Land Rover</t>
  </si>
  <si>
    <t>Үнэ тохиролцоно</t>
  </si>
  <si>
    <t>Нийтэлсэн: Өчигдөр 16:24</t>
  </si>
  <si>
    <t>Сэв зураасгүй. Маш гоё дугаартай нь өгнө .</t>
  </si>
  <si>
    <t>Нийтэлсэн: Өчигдөр 16:47</t>
  </si>
  <si>
    <t>2013/2024/4 өөрсдөө оруулж ирсэн 1 гараар маш цэвэрхэн унаж байгаа 210 #Athlete_S_Crown зарна урьдчилгаа 10-15 сая зээлээр авах боломжтой</t>
  </si>
  <si>
    <t>Давхар будаггүй хийх юмгүй мотор кроп сайхан багаж сорно арын шил онгойно.</t>
  </si>
  <si>
    <t>2018 2019 ontoi diesel turbo automat hiih zuil bhgui unaad yawhad belen tereg bna vne tohirood yaraltai zarna.</t>
  </si>
  <si>
    <t>“2014/2023”онтой бартерт орж ирсэн машин зарна. Дотор гадар маш цэвэрхэн тэрэг яаралтай үнэ тохирч зарна. Үнэ: 18.000.000- саяаас ярьж хөөрөөд өгнө.</t>
  </si>
  <si>
    <t>2016 Toyota Crown Athlete G Edition.</t>
  </si>
  <si>
    <t>Сая орж ирсэн зарна</t>
  </si>
  <si>
    <t>Мотор хроп баттерай болон бусад зүйлс асуудалгүй дөрвөн шинэ дугуйтай</t>
  </si>
  <si>
    <t>2010/2025 гаальтай Sai хямд зарна</t>
  </si>
  <si>
    <t>Нийтэлсэн: Өчигдөр 18:32</t>
  </si>
  <si>
    <t>маш сайн тэрэг зарна</t>
  </si>
  <si>
    <t>Сая орж ирсэн мотор 4амортизатор шинээр тавьсан хийх юм бхгүйээ 3хаалга смарт суудал хална</t>
  </si>
  <si>
    <t>Mash tsembger</t>
  </si>
  <si>
    <t>Гаалийн бичигтэй 2013 онд үйлдвэрлэсэн 4В үнэлгээ 120.000км гүйлттэй 210 #Royal_Crown хямд зарна урьдчилгаа 8 сая ббсб зээлээр авч болно.</t>
  </si>
  <si>
    <t>Jetour Dashing</t>
  </si>
  <si>
    <t>Сайн моторсоос авсан бүх опшнтой машин аа зарна. Жижиг тэрэг оролцуулж болно.</t>
  </si>
  <si>
    <t>2007/5 онд үйлдвэрлэсэн гаальтай, 2,7сс Мотортой, HILUX машин зарна. ББСБ-н зээл гаргана, Урьдчилгаа - 20сая₮</t>
  </si>
  <si>
    <t>Byd song plus dm-i хайбрид 2024 оны 12 сар үйлдвэрлэгдсэн 2025 оны 2 сар монголд орж ирсэн 360° камер, панаромик люк , арын хаалга автоматаар нээж хаах горимтой, хянах самбар болон хөгжим англи хэлтэй, эргэдэг автомат дэлгэц , агаар цэвэршүүлэгч, 220в 7 цаг цэнэглэнэ, шатахууны банк 60 летр багтаамжтай, цахилгаан мотороор 70 км, хосолсон горимд 1105 км явна, дугуй 235.60.19. Лизингийн болзол хангаж байвал банкны бага 1.3%-н хүүтэй лизингэд хамруулж өгнө. Зуны 4 дугуй бэлгэнд, номерын сая төгрөг өгнө</t>
  </si>
  <si>
    <t>УБ — Хан-Уул, Хан-Уул, Хороо 5</t>
  </si>
  <si>
    <t>2024 оны 10 сард үйлдвэрлэгдсэн Toyota Corolla Cross Hybrid, цагаан өнгөтэй, савхин суудалтай, урд 2 суудал халдаг, цагаан зураас мэдрэгчтэй, саад мэдрэгч радартай, замын тэмдэг таних мэдрэгчтэй, маш зөөлөн явдалтай, бензин бага зарцуулдаг. Лизингийн болзол хангаж байвал Банкны 1.3% хүү бага зээлд хамруулж өгнө. Зуны 4 шинэ дугуй, дугаар авахад 1сая₮ бэлэглэнэ.</t>
  </si>
  <si>
    <t>Нийтэлсэн: Өчигдөр 20:01</t>
  </si>
  <si>
    <t>Prius-40 ser-2 нэг гараар унасан хийх юм байхгүй</t>
  </si>
  <si>
    <t>цэвэрхэн эдэлсэн дизель 200 зарна</t>
  </si>
  <si>
    <t>Нийтэлсэн: Өчигдөр 20:35</t>
  </si>
  <si>
    <t>Full option 500 горимоор зарна Монголд бол татвар нэмэгдэнэ</t>
  </si>
  <si>
    <t>Нийтэлсэн: Өчигдөр 20:45</t>
  </si>
  <si>
    <t>- 2016/2016 g500 msm</t>
  </si>
  <si>
    <t>Zarna F sport 600</t>
  </si>
  <si>
    <t>2013 zagwar ymarch hiih ym bhgui mash tseverhen mashinaa mash hymd zarj bn shu.</t>
  </si>
  <si>
    <t>Toyota prado 120 TX</t>
  </si>
  <si>
    <t>2019.12 sar 2025.04.24 nd gaali deer buusan 4 b vnelgeetei ser3 agua zarna</t>
  </si>
  <si>
    <t>Нийтэлсэн: Өчигдөр 23:10</t>
  </si>
  <si>
    <t>Hiih ymgui,euro diesel awtomat,fullopshion, VX V8 land200 yaraltai hyamd belen mungund zarna</t>
  </si>
  <si>
    <t>Нийтэлсэн: Өнөөдөр 00:31</t>
  </si>
  <si>
    <t>Jetour T2 2024 (English language)</t>
  </si>
  <si>
    <t>Нийтэлсэн: Өнөөдөр 07:16</t>
  </si>
  <si>
    <t>Hiih ymgui saihan tereg bgaa</t>
  </si>
  <si>
    <t>Номертой Нь Өгнө</t>
  </si>
  <si>
    <t>Нийтэлсэн: Өнөөдөр 08:07</t>
  </si>
  <si>
    <t>ireed unaad vzeeree. asuudalgvi duu shuu baihgvi gadar dotor tsewerhen mosttoi</t>
  </si>
  <si>
    <t>Нийтэлсэн: Өнөөдөр 08:19</t>
  </si>
  <si>
    <t>🔥🔥🔥өнөөдөр монголд буусан🔥🔥🔥</t>
  </si>
  <si>
    <t>* toyota aqua s</t>
  </si>
  <si>
    <t>Нийтэлсэн: Өнөөдөр 09:33</t>
  </si>
  <si>
    <t>2011 оны гамтай унасан дуу шуу, эвдрэл байхгүй, 2025 татвар төлөгдсөн, оншилгоондоо орсон машин зарна. Bank busaar avch bolno. Orj irsen Prius oroltsuulj bolno.</t>
  </si>
  <si>
    <t>Ford Ranger, 2021 оны 2025-4 сард буусан</t>
  </si>
  <si>
    <t>2010/2025 гаальтай гоё HS хямд зарна 7 саятаы хүнд зээлээр гаргаад өгнө</t>
  </si>
  <si>
    <t>2008 2019 онтой нэг гараар явсан машинаа зарна</t>
  </si>
  <si>
    <t>Нийтэлсэн: Өнөөдөр 10:33</t>
  </si>
  <si>
    <t>* Toyota Prius 50 S</t>
  </si>
  <si>
    <t>- 2016/2024 12 сар</t>
  </si>
  <si>
    <t>* toyota prius 50STRG суудал хална</t>
  </si>
  <si>
    <t>Нийтэлсэн: Өнөөдөр 10:37</t>
  </si>
  <si>
    <t>Нийтэлсэн: Өнөөдөр 10:39</t>
  </si>
  <si>
    <t>2015 2021 ond orj irsen renault traffic buten achaani mashin zarna. 18 sayas</t>
  </si>
  <si>
    <t>Тулсан option-той.</t>
  </si>
  <si>
    <t>мотор, хурд хүч сайн, ямар ч эв сэвгүй, маш цэвэрхэн</t>
  </si>
  <si>
    <t>Маш сайн машин өчигдөр буусан юу ч хийх юмгүй бага км гүйлттэй</t>
  </si>
  <si>
    <t>2025 онд орж ирсэн Гаалийн бичигтэй 2011 онд үйлдвэрлэсэн 3.5үнэлгээ 110.000км #S_touring_Prius30 хямд зарна. Өвлийн өндөр дугуйтай урьдчилгаа 4-5 сая төлөөд зээлээр авах боломжтой</t>
  </si>
  <si>
    <t>2025 онд орж ирсэн Гаалийн бичигтэй 2013 онд үйлдвэрлэсэн 4үнэлгээ110.000км #S_Prius30 хямд зарна.урьдчилгаа 5 сая төлөөд зээлээр авах боломжтой</t>
  </si>
  <si>
    <t>Нийтэлсэн: 2025-04-25 11:43</t>
  </si>
  <si>
    <t>#Toyota_Harreir_Hybrid_AVU65</t>
  </si>
  <si>
    <t>Нийтэлсэн: 2025-04-25 11:46</t>
  </si>
  <si>
    <t>Сая буусан гаальтай фүлл опшин 2015/2025 онтой</t>
  </si>
  <si>
    <t>Нийтэлсэн: 2025-04-25 11:58</t>
  </si>
  <si>
    <t>2015 Оны 2025 4 сар 24 нд буусан</t>
  </si>
  <si>
    <t>Нийтэлсэн: 2025-04-25 12:18</t>
  </si>
  <si>
    <t>😊Зарна</t>
  </si>
  <si>
    <t>Нийтэлсэн: 2025-04-25 12:26</t>
  </si>
  <si>
    <t>- Toyota Vellfire hybrid Premium seat edition</t>
  </si>
  <si>
    <t>Нийтэлсэн: 2025-04-25 12:27</t>
  </si>
  <si>
    <t>2013.11sard vildwerlsen g zagwar</t>
  </si>
  <si>
    <t>Нийтэлсэн: 2025-04-25 12:29</t>
  </si>
  <si>
    <t>- Toyota Alphard hybrid GL package 4WD</t>
  </si>
  <si>
    <t>Нийтэлсэн: 2025-04-25 12:32</t>
  </si>
  <si>
    <t>#PRADO_120 📣ХУДАЛДАНА📣</t>
  </si>
  <si>
    <t>Нийтэлсэн: 2025-04-25 12:37</t>
  </si>
  <si>
    <t>2015 оных 2024 онд орж ирсэн</t>
  </si>
  <si>
    <t>Нийтэлсэн: 2025-04-25 13:02</t>
  </si>
  <si>
    <t>Өвлийн бүх үйлчилгээ хийлгэсэн</t>
  </si>
  <si>
    <t>Нийтэлсэн: 2025-04-25 13:41</t>
  </si>
  <si>
    <t>Такси Биш шүү</t>
  </si>
  <si>
    <t>Нийтэлсэн: 2025-04-25 13:49</t>
  </si>
  <si>
    <t>* Mazda bongo DX</t>
  </si>
  <si>
    <t>Нийтэлсэн: 2025-04-25 14:12</t>
  </si>
  <si>
    <t>Utasaar holbogdon uu</t>
  </si>
  <si>
    <t>Нийтэлсэн: 2025-04-25 14:25</t>
  </si>
  <si>
    <t>Нийтэлсэн: 2025-04-25 14:33</t>
  </si>
  <si>
    <t>Aylaliin bolgoj tohijuulsan zarna</t>
  </si>
  <si>
    <t>Нийтэлсэн: 2025-04-25 14:55</t>
  </si>
  <si>
    <t>Сая буусан 2018оны Toyota C-HR зарна. Цагаан зураас мэдрэгч, BSM-тэй.</t>
  </si>
  <si>
    <t>Нийтэлсэн: 2025-04-25 14:58</t>
  </si>
  <si>
    <t>япон улсаас сая орж ирсэн 2020 оны hybrid 4 дугуй хөтлөгчтэй toyota corolla touring зарна. Өвөл зуны 8 дугуйтай гоёлын дискен обудтай, нэмэлт гэрэл, үйдвэрийн дэлгэц ухрахын камер, 2 түлхүүртэй, бинзен зарцуулалт 4-5 литер.</t>
  </si>
  <si>
    <t>Нийтэлсэн: 2025-04-25 15:09</t>
  </si>
  <si>
    <t>Бүрэн тоноглогдсон BAW 212 T01 зарна 🚘</t>
  </si>
  <si>
    <t>Нийтэлсэн: 2025-04-25 15:27</t>
  </si>
  <si>
    <t>Oruulahgvi</t>
  </si>
  <si>
    <t>Нийтэлсэн: 2025-04-25 15:40</t>
  </si>
  <si>
    <t>Манай showroom төрөл бүрийн автомашины өргөн сонголттойгоос гадна онцгой хямдрал зарлаж байна! 🧨🧨🧨</t>
  </si>
  <si>
    <t>Нийтэлсэн: 2025-04-25 15:48</t>
  </si>
  <si>
    <t>2009оны гаальтай HILUX SURF SSRG 2700cc 130000km гүйлттэй савхин суудалтай залгаж салгадаг мосттой.</t>
  </si>
  <si>
    <t>Нийтэлсэн: 2025-04-25 16:00</t>
  </si>
  <si>
    <t>Scooter бэлгэнд өгчье авсан хүнд нь.</t>
  </si>
  <si>
    <t>Нийтэлсэн: 2025-04-25 16:21</t>
  </si>
  <si>
    <t>gilgar tereg bgaa</t>
  </si>
  <si>
    <t>Нийтэлсэн: 2025-04-25 16:23</t>
  </si>
  <si>
    <t>Нийтэлсэн: 2025-04-25 16:33</t>
  </si>
  <si>
    <t>Нийтэлсэн: 2025-04-25 16:35</t>
  </si>
  <si>
    <t>4 дугуй хөтлөгчтэй дугаар аваагүй орж ирсэн Rav 4 зарна</t>
  </si>
  <si>
    <t>Нийтэлсэн: 2025-04-25 16:36</t>
  </si>
  <si>
    <t>mongonii hereg garsan tul yaraltai zarna</t>
  </si>
  <si>
    <t>Нийтэлсэн: 2025-04-25 16:55</t>
  </si>
  <si>
    <t>motor hrop solison uilchilgeeh ih hiisen saihan tergee zarna</t>
  </si>
  <si>
    <t>Нийтэлсэн: 2025-04-25 17:20</t>
  </si>
  <si>
    <t>2025 онд орж ирсэн 4 дугуй хөтлөгчтэй Mazda CX-5 машин зарна</t>
  </si>
  <si>
    <t>УБ — Баянзүрх, Olympic village</t>
  </si>
  <si>
    <t>Нийтэлсэн: 2025-04-25 18:30</t>
  </si>
  <si>
    <t>Ямар нэгэн асуудалгүй цэвэрхэн эдэлсэн Lexus GS300h зарна. Улсын дугаартай нь өгч болно.</t>
  </si>
  <si>
    <t>УБ — Баянгол, Баянгол, Хороо 26</t>
  </si>
  <si>
    <t>Нийтэлсэн: 2025-04-25 18:47</t>
  </si>
  <si>
    <t>- нэг гараар унасан</t>
  </si>
  <si>
    <t>Нийтэлсэн: 2025-04-25 18:53</t>
  </si>
  <si>
    <t>LX 700h Luxury загвар бол тансаг зэрэглэл, ухаалаг систем, аюулгүй байдал гурвыг маш сайн хослуулсан хувилбар. Тэгэхээр, одоо танд LX 600 Luxury болон LX 700h Luxury загваруудыг шууд харьцуулж өгье:</t>
  </si>
  <si>
    <t>Нийтэлсэн: 2025-04-25 18:58</t>
  </si>
  <si>
    <t>Хийх зүйлгүй дуу шуу будаг замаск байхгүй үзлэг оншилгоо хэвийн маш цэвэрхэн сайхан унаагаа зарнаа</t>
  </si>
  <si>
    <t>Нийтэлсэн: 2025-04-25 19:00</t>
  </si>
  <si>
    <t>Утсаар холбогдож дэлгэрэнгүй мэдээлэл аваарай</t>
  </si>
  <si>
    <t>Нийтэлсэн: 2025-04-25 19:13</t>
  </si>
  <si>
    <t>Jaguar X-Type</t>
  </si>
  <si>
    <t>Нийтэлсэн: 2025-04-25 19:52</t>
  </si>
  <si>
    <t>бактери сонирхоно</t>
  </si>
  <si>
    <t>УБ — Сүхбаатар, Дарь Эх</t>
  </si>
  <si>
    <t>Нийтэлсэн: 2025-04-25 20:04</t>
  </si>
  <si>
    <t>Бага сага хийх юмтай</t>
  </si>
  <si>
    <t>Нийтэлсэн: 2025-04-25 20:19</t>
  </si>
  <si>
    <t>2019он7сар, 2025</t>
  </si>
  <si>
    <t>Kaiyi Бусад</t>
  </si>
  <si>
    <t>Нийтэлсэн: 2025-04-25 20:31</t>
  </si>
  <si>
    <t>Нийтэлсэн: 2025-04-25 20:58</t>
  </si>
  <si>
    <t>Нийтэлсэн: 2025-04-25 21:41</t>
  </si>
  <si>
    <t>Нийтэлсэн: 2025-04-25 23:01</t>
  </si>
  <si>
    <t>2018 оны 10 сард Үйлдвэрлэгдсэн, гаалийн бичигтэй, Монголд яваагүй, 4B үнэлгээтэй, өвлийн үйлчилгээнүүд хийгдсэн, шууд унаад явахад бэлэн.</t>
  </si>
  <si>
    <t>Нийтэлсэн: 2025-04-25 23:40</t>
  </si>
  <si>
    <t>🔥🔥Сая орж ирсэн 🔥🔥</t>
  </si>
  <si>
    <t>Нийтэлсэн: 2025-04-26 07:00</t>
  </si>
  <si>
    <t>Нийтэлсэн: 2025-04-26 07:22</t>
  </si>
  <si>
    <t>Гаалийн 500- горимтой</t>
  </si>
  <si>
    <t>Нийтэлсэн: 2025-04-26 07:28</t>
  </si>
  <si>
    <t>2016 он</t>
  </si>
  <si>
    <t>Нийтэлсэн: 2025-04-26 07:38</t>
  </si>
  <si>
    <t>yaraltai zarna</t>
  </si>
  <si>
    <t>Нийтэлсэн: 2025-04-26 07:57</t>
  </si>
  <si>
    <t>Mercedes-Benz SLK-Class</t>
  </si>
  <si>
    <t>Нийтэлсэн: 2025-04-26 07:58</t>
  </si>
  <si>
    <t>Нийтэлсэн: 2025-04-26 08:21</t>
  </si>
  <si>
    <t>маргааш гааль дээр буух 2024.1 сард үйлдвэрлэсэн 3500сс бензин twin turbo 5А үнэлгээ 7000км гүйлттэй full option VX #land_cruiser_300 захиалга авна.. Банкны лизингтэй Машин оролцуулна #</t>
  </si>
  <si>
    <t>Нийтэлсэн: 2025-04-26 09:22</t>
  </si>
  <si>
    <t>RX 450 GL16 зарна. 2012.12 сартай 2025.04.25 монголд буусан. 4 дугуй хөтлөгчтэй, суудал хална, хөрнө. Хийх юмгүй. Докторт оношлогоонд ороод мотор, кропны тос сольсон, 4 шинэ дугуй, шалавч тавьсан. Японд байхад нь өөрсдөө үзэж авсан. Тэр үеийн бичлэг үзүүлнэ. Авсан хүн номер л авна.</t>
  </si>
  <si>
    <t>Lincoln Бусад</t>
  </si>
  <si>
    <t>Нийтэлсэн: 2025-04-26 10:55</t>
  </si>
  <si>
    <t>2.0 hybrid мотор бензин зарцуулалт бага 7л/100км</t>
  </si>
  <si>
    <t>Нийтэлсэн: 2025-04-26 10:57</t>
  </si>
  <si>
    <t>Нийтэлсэн: 2025-04-26 10:59</t>
  </si>
  <si>
    <t>2019 оны сүүлээр үйлдвэрлэсэн</t>
  </si>
  <si>
    <t>Нийтэлсэн: 2025-04-26 11:50</t>
  </si>
  <si>
    <t>Нэг гараар зөвхөн ажил гэр 2.н хооронд унасан сайхан тэрэг байгаа</t>
  </si>
  <si>
    <t>Нийтэлсэн: 2025-04-26 11:53</t>
  </si>
  <si>
    <t>2023 онд үйлдвэрлэсэн 2024 онд орж ирсэн</t>
  </si>
  <si>
    <t>УБ — Хан-Уул, Хан-Уул, Хороо 4</t>
  </si>
  <si>
    <t>Нийтэлсэн: 2025-04-26 12:00</t>
  </si>
  <si>
    <t>2012 /2024 Lexus GS450h Version L Winter Package</t>
  </si>
  <si>
    <t>Нийтэлсэн: 2025-04-26 12:06</t>
  </si>
  <si>
    <t>RX450 GYL15 АНУ-с орж ирсэн зөв рультэй.хийх юмгүй.тос масло сольсон.цэвэрхэн</t>
  </si>
  <si>
    <t>Нийтэлсэн: 2025-04-26 12:14</t>
  </si>
  <si>
    <t>Батарей яндан асуудалгүй Хийх юм байхгүй. Сайхан тэрэг зарна.</t>
  </si>
  <si>
    <t>Нийтэлсэн: 2025-04-26 12:32</t>
  </si>
  <si>
    <t>2019 онд орж ирсэн, барьцаанд байж байгаад 2021 оноос унаж эхэлсэн 2.5 мотортой нэг хүн унасан тэргээ зарна. мотор хроп асуудалгүй, энгийн 2.0 сс бодвол хүч сайн, явдал хөнгөн</t>
  </si>
  <si>
    <t>Хэнтий, Хэнтий</t>
  </si>
  <si>
    <t>Нийтэлсэн: 2025-04-26 12:44</t>
  </si>
  <si>
    <t>2012-2024оны 6сард орж ирсэн</t>
  </si>
  <si>
    <t>Нийтэлсэн: 2025-04-26 13:26</t>
  </si>
  <si>
    <t>Бага саг ярилцад өгнө</t>
  </si>
  <si>
    <t>Нийтэлсэн: 2025-04-26 13:30</t>
  </si>
  <si>
    <t>3400 сс тэй 2003/2012 онтой зарна</t>
  </si>
  <si>
    <t>Нийтэлсэн: 2025-04-26 14:02</t>
  </si>
  <si>
    <t>Ажил гэрийн хооронд унасан, ориг яндантай, үзлэг оношлогоонд орсон, татвар төлөгдсөн цэвэрхэн тэрэг зарна.</t>
  </si>
  <si>
    <t>Нийтэлсэн: 2025-04-26 14:51</t>
  </si>
  <si>
    <t>full option, look-тэй, хална хөрнө, ер нь бүх юмтай маш цэвэрхэн, грашд байдаг. Ирээд үзэхэд харагданадаа дотроо бас цэвэрхэн.</t>
  </si>
  <si>
    <t>Нийтэлсэн: 2025-04-26 14:52</t>
  </si>
  <si>
    <t>Hiisen yum ihtei tatwar onshilgoo bvren tulugdsun asuudalgvi mashin yaraltai hymd ugluu belen 12.500d ugchnuu</t>
  </si>
  <si>
    <t>Нийтэлсэн: 2025-04-26 15:07</t>
  </si>
  <si>
    <t>LEXUS LS500 F SPORT, AWD, 2018он</t>
  </si>
  <si>
    <t>Нийтэлсэн: 2025-04-26 15:30</t>
  </si>
  <si>
    <t>2006-2025 он Сувдан цагаан, гүйлт багатай маш цэвэрхэн п20 үнэ тохирч зарнаа.</t>
  </si>
  <si>
    <t>Нийтэлсэн: 2025-04-26 15:41</t>
  </si>
  <si>
    <t>Дуу шуу байхгүй хийх зүйлгүй тэрэг дээ</t>
  </si>
  <si>
    <t>4 саяыг өгөөд банк бус үргэлжлүүлээд төлөөд явж болно. сарын төлөлт 756000</t>
  </si>
  <si>
    <t>Нийтэлсэн: 2025-04-26 16:15</t>
  </si>
  <si>
    <t>❗️ For sale❗️</t>
  </si>
  <si>
    <t>Нийтэлсэн: 2025-04-26 16:47</t>
  </si>
  <si>
    <t>Gaalitai</t>
  </si>
  <si>
    <t>Нийтэлсэн: 2025-04-26 16:54</t>
  </si>
  <si>
    <t>LEXUS RX200t</t>
  </si>
  <si>
    <t>Hyundai Equus</t>
  </si>
  <si>
    <t>Нийтэлсэн: 2025-04-26 17:44</t>
  </si>
  <si>
    <t>-Full option</t>
  </si>
  <si>
    <t>Нийтэлсэн: 2025-04-26 17:54</t>
  </si>
  <si>
    <t>Нийтэлсэн: 2025-04-26 19:01</t>
  </si>
  <si>
    <t>Нийтэлсэн: 2025-04-26 19:13</t>
  </si>
  <si>
    <t>Toyoto Aqua-S 🇯🇵 #Zarna</t>
  </si>
  <si>
    <t>Нийтэлсэн: 2025-04-26 21:16</t>
  </si>
  <si>
    <t>Сайхан унаа зарна.</t>
  </si>
  <si>
    <t>Нийтэлсэн: 2025-04-26 21:24</t>
  </si>
  <si>
    <t>Хар ногоон өнгөтэй бүтэн лүүктэй харриер зарна яралтай хямд зарна</t>
  </si>
  <si>
    <t>Нийтэлсэн: 2025-04-26 21:38</t>
  </si>
  <si>
    <t>hiih ymgui tseberhen neg garaar unasan. oroo garaa baihgui.</t>
  </si>
  <si>
    <t>Нийтэлсэн: 2025-04-26 22:02</t>
  </si>
  <si>
    <t>Нийтэлсэн: 2025-04-26 22:15</t>
  </si>
  <si>
    <t>24/24 Monnis шинэ X-Trail. 3 жилийн баталгаа, 5 жилийн машины үйлчилгээ хийх эрх орсон.</t>
  </si>
  <si>
    <t>Нийтэлсэн: 2025-04-26 22:35</t>
  </si>
  <si>
    <t>Саарал 2007 Сая буусан хийх юм байхгүй хот дугаар орсон үнэ</t>
  </si>
  <si>
    <t>Нийтэлсэн: Өчигдөр 06:51</t>
  </si>
  <si>
    <t>-#Бүтэн_G_Touring</t>
  </si>
  <si>
    <t>Нийтэлсэн: Өчигдөр 07:57</t>
  </si>
  <si>
    <t>#Toyota_Hybrid_Harrier_3300cc,</t>
  </si>
  <si>
    <t>Нийтэлсэн: Өчигдөр 08:17</t>
  </si>
  <si>
    <t>сая орж ирсэн Гаалийн бичигтэй 2023 онд үйлдвэрлэсэн 5А үнэлгээ 4000 гүйлттэй 🇯🇵Япон стандарт GR-Sport 3.5сс бензин twin turbo #Land_Cruiser_300 зарна Машин оролцуулна Өвлийн шинэ дугуйтай</t>
  </si>
  <si>
    <t>Toyota Ipsum</t>
  </si>
  <si>
    <t>Нийтэлсэн: Өчигдөр 09:44</t>
  </si>
  <si>
    <t>zalgaj salagdag mosttoi.alsaas asaagch dohiololtoi.uhrahiin kamertai.ariin zaaland haluun vleene</t>
  </si>
  <si>
    <t>V8 limited edition 4600cc,урагшаа 6 араатай, мост хүндрүүлэгчтэй</t>
  </si>
  <si>
    <t>Нийтэлсэн: Өчигдөр 10:00</t>
  </si>
  <si>
    <t>Орж ирсэн цагаас нь эмэгтэй хүн унасан сайхан машинаа зарна. Hilux 215</t>
  </si>
  <si>
    <t>BMW GT-528i зарна.</t>
  </si>
  <si>
    <t>Үйлдвэрэлсэн он 2015.11</t>
  </si>
  <si>
    <t>Маш цэвэрхэн унасан. Nissan teana зарна. Бага гүйлттэй, monnis оос авч байсан гар дамжаагүй, дугууртай нь зарж болно. Дугуур нь тусдаа 5 сая.</t>
  </si>
  <si>
    <t>Нийтэлсэн: Өчигдөр 10:30</t>
  </si>
  <si>
    <t>Orj irsen sew zuraasgui tsewerhen mashin bna</t>
  </si>
  <si>
    <t>Hiih ymgbi gilgar tereg zarna</t>
  </si>
  <si>
    <t>Нийтэлсэн: Өчигдөр 10:48</t>
  </si>
  <si>
    <t>Hiih yumgui gylgar full Option hybrid 204 crown zarna</t>
  </si>
  <si>
    <t>Нийтэлсэн: Өчигдөр 11:10</t>
  </si>
  <si>
    <t>Хийх юмгүй. Цэвэрхэн унаж байсан. Бүх үйлчилгээ хийсэн.</t>
  </si>
  <si>
    <t>Австралиас орж ирсэн</t>
  </si>
  <si>
    <t>👋Hiace Super GL 2013 онд үйлдвэрлэгдсэн, гаалийн бичигтэй #зэвгүй_гялгар_тэрэг_зарнаа</t>
  </si>
  <si>
    <t>2013/2023-7 sard orj irsen hiih zuilgui mashin zarna. Luktei undurluguutei budag zamask bhgui tsembeger</t>
  </si>
  <si>
    <t>Mash hymd shuu naadamaar huduu ywah hund bol saihan tereg shuu huduu oron nutgiin hun awbal sain hymdruulj ugnu mashin oroltsuulj bolno jijig tereg huduu Oron Nutgiin Hun Awbal Dugaaraa Awch Uldene zuruu Ugnu Awna</t>
  </si>
  <si>
    <t>Нийтэлсэн: Өчигдөр 13:19</t>
  </si>
  <si>
    <t>1 garaar unsan sain tereg bn</t>
  </si>
  <si>
    <t>Нийтэлсэн: Өчигдөр 13:22</t>
  </si>
  <si>
    <t>УБ — Баянгол, Ханбүргэдэй</t>
  </si>
  <si>
    <t>Нийтэлсэн: Өчигдөр 13:36</t>
  </si>
  <si>
    <t>🚘 2016онд үйлдвэрлэсэн.</t>
  </si>
  <si>
    <t>Нийтэлсэн: Өчигдөр 13:56</t>
  </si>
  <si>
    <t>2018.07/2025.04 онд орж ирсэн гаальтайгаа байгаа ямарч будаг замасаг байхгүй сайхан тэрэг зарна.</t>
  </si>
  <si>
    <t>Ford explorer зарна бартeр сонирхоно.асуудалгүй машин</t>
  </si>
  <si>
    <t>Нийтэлсэн: Өчигдөр 15:20</t>
  </si>
  <si>
    <t>2008 онд MSM-ээс авч байсан, ажил гэрийн хооронд цөөн унасан, дулаан гражид байдаг, гүйлт багатай, хайрлаж унасан тэргээ зарна.</t>
  </si>
  <si>
    <t>Prius-40</t>
  </si>
  <si>
    <t>2010-2025 хийх юм байхгүй</t>
  </si>
  <si>
    <t>Нийтэлсэн: Өчигдөр 16:53</t>
  </si>
  <si>
    <t>Gadar dotorgui mash tseverhen hiih yumgui mashin zarna.</t>
  </si>
  <si>
    <t>2016/6 үйлдвэрлэгдсэн</t>
  </si>
  <si>
    <t>-Урагшаа 7 араатай</t>
  </si>
  <si>
    <t>#HondaVezel 🚗</t>
  </si>
  <si>
    <t>бэлэн 23д өгнө</t>
  </si>
  <si>
    <t>🔥 𝑻𝑶𝒀𝑶𝑻𝑨 𝑭𝑱 𝑪𝑹𝑼𝑰𝑺𝑬𝑹 🔥</t>
  </si>
  <si>
    <t>Nissan Fuga</t>
  </si>
  <si>
    <t>asuudalgui tsewerhen tereg zarna hiih yum bhgui full option</t>
  </si>
  <si>
    <t>✌️2019/9 оны Corolla Touring✌️</t>
  </si>
  <si>
    <t>Явах эд анги мотор хроп маш сайн арьсандаа будаг замаск байхгүй хийх юмгүй үнэ 30сая</t>
  </si>
  <si>
    <t>fSport 2016 онд шинээр нь авсан бензин турбо хөдөлгүүртэй, 86200 км явсан. 4 дугуй мааждаг тэнхлэг түгждэг цас бороо шороонд асуудалгүй. суудал халж хөрнө, цагаан зураас дагана, Лүүк-тэй, хийх юм байхгүй. Цэвэрхэн эдэлсэн машинаа хямдхан зарна. шинэ өвлийн 4 дугуйтай. Ланд 200, Прадо 150 гэх мэт тэргээр зөрүү өгч солилцож ж болно.</t>
  </si>
  <si>
    <t>Нийтэлсэн: Өчигдөр 19:30</t>
  </si>
  <si>
    <t>2015 оны Mercedes Benz GLK, 3500cc V6 хөдөлгүүртэй, AMG full option, автомат араатай, 4-matic, хос лүүктэй, арьсан суудалтай, 360-камертай, ачааны мөртэй, урд суудал халаагчтай, арын хаалга автомат, зөв рүльтэй. Гүйлт: 83K, 4.5-үнэлгээтэй. УБ дугаар бэлэн!</t>
  </si>
  <si>
    <t>яаралтай хямд зарна хийх зүйлгүй</t>
  </si>
  <si>
    <t>Мөнгөний хэрэг гарсан тул сайн яриад зарна, урд, хойд гупер засвартай, бусдаар унаад явахад бэлэн.</t>
  </si>
  <si>
    <t>Нийтэлсэн: Өчигдөр 19:52</t>
  </si>
  <si>
    <t>Toyota Prius 40, 2013/2021</t>
  </si>
  <si>
    <t>Нийтэлсэн: Өчигдөр 19:58</t>
  </si>
  <si>
    <t>4 shariin 4buusan</t>
  </si>
  <si>
    <t>S550 hiih zuilgui tav tuh hurd huch medeh hun ni medne dee. Saihan yarij huuruud ugnuu.</t>
  </si>
  <si>
    <t>2007 onii say buusan G Touring 20 zarna. Bank busaar awj bolno. Urdchilgaa 30%</t>
  </si>
  <si>
    <t>2014 үйлдвэрлэгдсэн , 2024 онд орж ирсэн ББСБ нэр дээр байгаа гар дамждаггүй, ажил гэрийн хооронд унадаг, татвар , оношилгоо хийгдсэн ямар ч асуудалгүй сайхан унаагаа зарлаа</t>
  </si>
  <si>
    <t>Нийтэлсэн: Өчигдөр 21:19</t>
  </si>
  <si>
    <t>zoruund orj irsen gylgar camry zarnaa 22 auto hudaldaa 3r bus</t>
  </si>
  <si>
    <t>ирэх 7 хоногт Гааль дээр бууна 2022 онд үйлдвэрлэсэн TX L black edition 70th anniversary 360 камер, шаргал арьсан суудалтай #Land_Cruiser_Prado150 зарна</t>
  </si>
  <si>
    <t>Сая орж ирсэн гаальтай, full option, тас хар өнгөтэй, гадна талдаа сэв зураас байхгүй, маш гоё мерседэс бенз CLA-220 зарна,</t>
  </si>
  <si>
    <t>Нийтэлсэн: Өчигдөр 22:18</t>
  </si>
  <si>
    <t>2013 2022онд дугаар авсан</t>
  </si>
  <si>
    <t>Нийтэлсэн: Өчигдөр 23:05</t>
  </si>
  <si>
    <t>Америкаас ирж байсан.</t>
  </si>
  <si>
    <t>Нийтэлсэн: Өчигдөр 23:54</t>
  </si>
  <si>
    <t>yaaraltai zarna hiisen yum ihtei</t>
  </si>
  <si>
    <t>УБ — Баянгол, Баянгол, Хороо 24</t>
  </si>
  <si>
    <t>Buten ji shan teregee ariljinaa.</t>
  </si>
  <si>
    <t>unuudur gaali deer buusan S400 long 4matic zarna 13k ywsan shinees ylgaagui saihan amitnaa zarlaa mashin oroltsuulj bolno barter sonsono.</t>
  </si>
  <si>
    <t>unuudur gaali deer buusan GLC 4matic shune tereg zarna mashin oroltsuulj bolno barter sonsono</t>
  </si>
  <si>
    <t>Unuudur gaali deer buusan gle 450 long zarna mashin oroltsuulj bolno barter sonosono</t>
  </si>
  <si>
    <t>Toyota Yaris</t>
  </si>
  <si>
    <t>Хүүхэд зөөхөд л ашиглаж байсан бараг унаагүй 64саяас ярилцаад өгнө</t>
  </si>
  <si>
    <t>Яаралтай сайн яриад хямд зарна.</t>
  </si>
  <si>
    <t>Yaraltai mongonii hereg garsan tul 100000000 ogno</t>
  </si>
  <si>
    <t>&gt;Урд нэмэлт laser linz тэй</t>
  </si>
  <si>
    <t>Эмэгтэй хүн унаж байсан.</t>
  </si>
  <si>
    <t>Нийтэлсэн: Өнөөдөр 10:40</t>
  </si>
  <si>
    <t>✅toyota prado 150 black edition full option</t>
  </si>
  <si>
    <t>Japan Land 200 zarna</t>
  </si>
  <si>
    <t>2016 онд үйлдвэрлэгдсэн, 2024 онд орж ирсэн, УБ дугаар авч хадгалсан, монголд яваагүй, урд саад мэдрэгч, цагаан зураас мэдрэгч системтэй,</t>
  </si>
  <si>
    <t>FULLOPTION LX ES300 HV (hybrid) 2500</t>
  </si>
  <si>
    <t>Нийтэлсэн: Өчигдөр 10:56</t>
  </si>
  <si>
    <t>Tlyota alphard</t>
  </si>
  <si>
    <t>dugaartai 11 dugaargvi 10</t>
  </si>
  <si>
    <t>Bank bolon bank bus shiidej ugnu.</t>
  </si>
  <si>
    <t>🔥 Toyota Kluger 2019/2023.5🔥</t>
  </si>
  <si>
    <t>Нийтэлсэн: Өчигдөр 12:03</t>
  </si>
  <si>
    <t>hiih ymgui mashinaa yaraltai zarnaa</t>
  </si>
  <si>
    <t>Нөхцөл: дугаар авсан</t>
  </si>
  <si>
    <t>Yaraltai mash hyamt zarna.</t>
  </si>
  <si>
    <t>* Toyota Aqua S сувдан цагаан өнгөтэй</t>
  </si>
  <si>
    <t>Нийтэлсэн: Өчигдөр 13:03</t>
  </si>
  <si>
    <t>Сайхан унаагаа мөнгөний хэрэг гараад яаралтай зарлаа</t>
  </si>
  <si>
    <t>Dongfeng Aeolus Shine</t>
  </si>
  <si>
    <t>Dongfeng Shine GS шинэ машин зарна. Бензин хөдөлгүүртэй урдаа хөтлөгчтэй. Үнэ: 55 саяаас</t>
  </si>
  <si>
    <t>🚗 Яаралтай зарна 🚗</t>
  </si>
  <si>
    <t>Toyota Alphard 2013 онд үйлдвэрлэсэн сая орж ирсэн төмөр хүлэг зарна.</t>
  </si>
  <si>
    <t>Бүх үйлчилгээ хийгдсэн монголд бага явсан машин зарна.</t>
  </si>
  <si>
    <t>2013 оны 2025 оны 4 сард орж ирсэн.119.000 гүйлттэй 2400cc hybrid Vellfire УБ дугаартай нь хямд өгнө.</t>
  </si>
  <si>
    <t>Prius 20 zarna.</t>
  </si>
  <si>
    <t>Монголд орж ирснээс нь хойш унаж байгаа, 1 эзэмшигчтэй.</t>
  </si>
  <si>
    <t>Нийтэлсэн: Өчигдөр 18:43</t>
  </si>
  <si>
    <t>Хийх юмгүй сайхан машин зарна аа. Жижиг тэрэг оролцуулна.</t>
  </si>
  <si>
    <t>Гаальтай , 2006 онд үйлдвэрлэсэн.</t>
  </si>
  <si>
    <t>Хямд зарна. Хийх зүйл байхгүй ээ. Жич орон нутаг дугаартай</t>
  </si>
  <si>
    <t>RX450</t>
  </si>
  <si>
    <t>Нийтэлсэн: Өчигдөр 19:48</t>
  </si>
  <si>
    <t>Dugaartai 27 sayd Dugaargvi Belen mungund 25 sayd shuud ugnuu</t>
  </si>
  <si>
    <t>G Touring JBL speaker</t>
  </si>
  <si>
    <t>Sale aztain avaarai</t>
  </si>
  <si>
    <t>2008-2019 онтой ажил гэрийн хооронд явдаг нэг гараар унасан 4- н талдаа мэдрэгчтэй машинаа зарна</t>
  </si>
  <si>
    <t>Cla45 Factory AMG</t>
  </si>
  <si>
    <t>Нийтэлсэн: Өчигдөр 21:30</t>
  </si>
  <si>
    <t>Xiix ymgui xos look zaalnii delgetstei ymar ch asuudalgui xymd zarna</t>
  </si>
  <si>
    <t>Say buusan mash tseberxen saixan tereg xymd zarna ub dugaar dagalduulj ugnu</t>
  </si>
  <si>
    <t>..</t>
  </si>
  <si>
    <t>Нийтэлсэн: Өчигдөр 22:39</t>
  </si>
  <si>
    <t>Nuursen yndangui hasaad ugnuu yaaraltai zarna</t>
  </si>
  <si>
    <t>Нийтэлсэн: Өнөөдөр 06:22</t>
  </si>
  <si>
    <t>Будаг замаскгүй,ажил гэр 2 ын хооронд 1 хүний гараар эдэлсэн ,ямар ч асуудал байхгүй сайхан машинаа үнэ тохиролцон зарна.</t>
  </si>
  <si>
    <t>Нийтэлсэн: Өнөөдөр 06:56</t>
  </si>
  <si>
    <t>Нийтэлсэн: Өнөөдөр 07:29</t>
  </si>
  <si>
    <t>*2006 онд үйлдвэрлэгдсэн.</t>
  </si>
  <si>
    <t>Дугаараа сая авсан</t>
  </si>
  <si>
    <t>Орж ирснээсээ хойш нэг эзэмшигч дээр байгаа, эмэгтэй жолооч цэвэрхэн унасан, өвөл зунгүй дулаан гараашид , цаг тухай бүрт нь үйлчилгээнд орж байдаг. Аваар ослын түүх байхгүй.</t>
  </si>
  <si>
    <t>Bartert oroltsuulj awsan goe prius20 2006 2022 onii 10 sar Bvten G Touring Winter package zagwar arisan rulitei ORIG YNDAN tai prius20 zarna. vne 15 sayaas UB dugaar zvvj ogch bolno shvv</t>
  </si>
  <si>
    <t>Toyota Alphard 2016 оны 3,5 С үнэлгээтэй орж ирсэн гаальтай.</t>
  </si>
  <si>
    <t>2024/2024 онтой Munkhada’s авсан</t>
  </si>
  <si>
    <t>Нийтэлсэн: Өчигдөр 10:11</t>
  </si>
  <si>
    <t>S450long urt zagwar</t>
  </si>
  <si>
    <t>Buh uulchilgeeg hiisen</t>
  </si>
  <si>
    <t>ББСБ лизинг шийдэж өгнө</t>
  </si>
  <si>
    <t>Нийтэлсэн: Өчигдөр 10:36</t>
  </si>
  <si>
    <t>MERCEDES BENZ GLC43 AMG 4MATIC (X253 V6 BITURBO 9shifts )🚗🚗🚗 зарна.</t>
  </si>
  <si>
    <t>4B unelgeetei</t>
  </si>
  <si>
    <t>MSM-с 10 орчим саяаар цоо шинэ 4 форсунк солиулсан. Орж ирээд ер нь 5,000,000км ч яваагүй бензин бага иддэг цэмбэгэр сайхан тэрэгээ хэрэглэхгүй шаардлагагүй болсон тул зарна аа.</t>
  </si>
  <si>
    <t>* Toyota Aqua S Смарт түлхүүртэй Serial 2</t>
  </si>
  <si>
    <t>Hiih zvil baihgvi bvh vilchilgee hiigdsen</t>
  </si>
  <si>
    <t>* Toyota Prado 150 ЛЮК-тэй Шаргал арьсан суудалтай</t>
  </si>
  <si>
    <t>SUZUKI Jimny</t>
  </si>
  <si>
    <t>hiih zuilgui awaad unaagui bolno</t>
  </si>
  <si>
    <t>Эмэгтэй хүн уначихаар жижиг тэрэг оролцуулж зөрүү өгнө. Авна.</t>
  </si>
  <si>
    <t>#TOYOTA_BZ3</t>
  </si>
  <si>
    <t>Нийтэлсэн: Өчигдөр 12:40</t>
  </si>
  <si>
    <t>Маргааш авах хүнд шууд 60 сая-д өглөө. Үнэхээр таалагдаж байвал сайхан ярилцаад аваарай хө</t>
  </si>
  <si>
    <t>* Toyota Harrier Халдаг арьсан суудалтай</t>
  </si>
  <si>
    <t>Сая буусан, дугаар аваагүй</t>
  </si>
  <si>
    <t>Орж ирсээр нэг л хүн унаж байсан хайлшин обудтай, өвлийн дугуйтай, тос масло сольсон, батарей ямарч асуудалгүй тэрэг зарна. Банк бусын зээлээр авч болно.</t>
  </si>
  <si>
    <t>✅ TOYOTA PRADO 150 TX 4WD</t>
  </si>
  <si>
    <t>УБ — Хан-Уул, Био комбинат</t>
  </si>
  <si>
    <t>Нийтэлсэн: Өчигдөр 13:37</t>
  </si>
  <si>
    <t>24onii 12sariin svvleer dugaar zvvsen</t>
  </si>
  <si>
    <t>* Lexus RX450 бор арьсан суудалтай E-Four</t>
  </si>
  <si>
    <t>2010 onii 2018 onii 6sard orj irsen achaanii zoriulalttai hyundai starex zarna une yariltsana</t>
  </si>
  <si>
    <t>Сервис үйлчилгээндээ тогтмол орсон. Эмэгтэй хүн барьдаг цэвэрхэн хэрэглэсэн машин. 43 хүртэл буулганаа</t>
  </si>
  <si>
    <t>204 2012/2021.6 sard orj irsen hiih yum bhgvi vnendee l goe tereg</t>
  </si>
  <si>
    <t>Нийтэлсэн: Өчигдөр 15:03</t>
  </si>
  <si>
    <t>2019 онд үйлдвэрлэсэн 2024-оны сүүлээр орж ирсэн улаан арьсан суудалтай</t>
  </si>
  <si>
    <t>Zarna solino</t>
  </si>
  <si>
    <t>Toyota Granvia</t>
  </si>
  <si>
    <t>125 с Сайн яриад өгнө</t>
  </si>
  <si>
    <t>Сая буусан 2015 Toyota Noah G Edition Winter Package (өвлийн загвар)</t>
  </si>
  <si>
    <t>#FOR_SALE BMW 528 F10 # Үнэ:27сая</t>
  </si>
  <si>
    <t>Урд 2 суудал хална</t>
  </si>
  <si>
    <t>Сая(2025.4.29) орж ирсэн 2018.3 үйлдвэрлэгдсэн Сувдан цагаан өнгөтэй, G Led-Edition C-HR зарна.</t>
  </si>
  <si>
    <t>p20 zarna ✅✅</t>
  </si>
  <si>
    <t>2010/2017 онтой хийх юмгүй цэмэгэр машинаа зарна. ББСБ-д холбоод өгч болно. 16.5 саяас яриад өгнөө.</t>
  </si>
  <si>
    <t>2017-2024 онтой Toyota C-HR</t>
  </si>
  <si>
    <t>Нийтэлсэн: Өчигдөр 18:21</t>
  </si>
  <si>
    <t>💥Lexus LX 600 Urban Таван Богд Euro standard</t>
  </si>
  <si>
    <t>* Toyota PRADO 7 хүний суудалтай</t>
  </si>
  <si>
    <t>Өвөл зунгүй грашд байдаг, эмэгтэй хүн ажил гэрийн хооронд маш цэвэрхэн унасан, хийх юм байхгүй тор хийх дуугүй унаад явахад бэлэн. /ДУГААРГҮЙ/</t>
  </si>
  <si>
    <t>G-Edition</t>
  </si>
  <si>
    <t>2017/2025 TOYOTA FJ CRUISER</t>
  </si>
  <si>
    <t>2024 оны 9 сард авсан, бензин маш бага иддэг сайхан тэрэг үнэ тохирч яаралтай зарна.</t>
  </si>
  <si>
    <t>PRIUS 20 Зарна</t>
  </si>
  <si>
    <t>2009.12/2023.8sard orj irsen hiih yum bhgvie goe tereg bgaa. Jijig tereg oroltsuulj bolno.</t>
  </si>
  <si>
    <t>Т32,16 онтой, 24 оны 10 сард орж ирсэн</t>
  </si>
  <si>
    <t>лүүк тэй</t>
  </si>
  <si>
    <t>ЗАРНА — Nissan Patrol Y62 Platinum 2021</t>
  </si>
  <si>
    <t>2700cc хүчлүүртэй eco mode</t>
  </si>
  <si>
    <t>🇯🇵 Японоос 2025-02-13-нд орж ирсэн Autonomous emergency braking (AEB) Package‼️</t>
  </si>
  <si>
    <t>Энгийн бензин хөдөлгүүртэй</t>
  </si>
  <si>
    <t>УБ — Баянгол, Баянгол, Хороо 29</t>
  </si>
  <si>
    <t>S загвар</t>
  </si>
  <si>
    <t>Нийтэлсэн: Өчигдөр 21:43</t>
  </si>
  <si>
    <t>Сая буусан 2010-2011оны Toyota Sai-ууд өнгө загварын сонголттой байна. Урьдчилгаа 5 сая дээр банк бус шийднэ. Хөдөө орон нутагт зээл гаргана.</t>
  </si>
  <si>
    <t>Нийтэлсэн: Өчигдөр 21:45</t>
  </si>
  <si>
    <t>🔴Toyota Prius 50s touring selection</t>
  </si>
  <si>
    <t>Хийх юмгүй сайхан машинаа зарна.</t>
  </si>
  <si>
    <t>Таван богдоос авч байсан 4 тал Superior хормой хийх зүйлгүй сайн машин зарна. 220кровн оролцуулж болно банк бус шийдэж өгч болно.</t>
  </si>
  <si>
    <t>УБ — Баянзүрх, Баянзүрх, Хороо 6</t>
  </si>
  <si>
    <t>Нийтэлсэн: Өчигдөр 22:55</t>
  </si>
  <si>
    <t>2012/12 үйлдвэрлэсэн, 2022/04 орж ирсэн цэвэрхэн, хийх юмгүй цэвэрхэн Vellfire зарна.</t>
  </si>
  <si>
    <t>Нийтэлсэн: Өчигдөр 23:01</t>
  </si>
  <si>
    <t>uridchilgaa 30 huvitai hund bank busiig shiidej ugnu</t>
  </si>
  <si>
    <t>Нийтэлсэн: Өчигдөр 23:37</t>
  </si>
  <si>
    <t>Америк стандарт</t>
  </si>
  <si>
    <t>Нийтэлсэн: Өнөөдөр 02:21</t>
  </si>
  <si>
    <t>Ymar Ch asuudalgui saihan tergee zarnaa zah zeeliin unees mash hymd shuu . Tor hiih duu baihgui</t>
  </si>
  <si>
    <t>Nissan Dualis/Qashqai</t>
  </si>
  <si>
    <t>Нийтэлсэн: Өнөөдөр 02:25</t>
  </si>
  <si>
    <t>🚗 Nissan Qashqai J12 ST-L | 2023 🏁</t>
  </si>
  <si>
    <t>--changan s7 /гаальтай/</t>
  </si>
  <si>
    <t>500горимтои өөрчилж болно</t>
  </si>
  <si>
    <t>2018-2023/11sar. 28000km. buten huulgatai tseverhen edelsen. 150sayas sn yarina. barter mashin oroltsuulna.</t>
  </si>
  <si>
    <t>Full option, суудал халуун хүйтнээр үлээнэ, автомат жолоодлогын горимтой шилрүүгээ миль цацана, лүүк бүтэн онгойно, урьд машин ирэхэд өөрөө автомат зогсолт хийнэ, цагаан зураас мэдрэгч, 360 камер, 360 хар хайрцаг, массажны сандал, KTV</t>
  </si>
  <si>
    <t>🐲🐲🐲🇲🇳Сая буусан ▶2️⃣0️⃣1️⃣8️⃣◀ оны full option урбан дизель 4️⃣*4️⃣ залгаж салгадаг мосттой🛞давхар будаггүй өөрийн өнгөөрөө🛞ямар ч зэвгүй 🛞оригнал бага гүйлттэй🛞дотор гадна маш цэвэрхэн🛞мотор хроп сайн🛞гялтгар хар старекс хямд худалдана✅</t>
  </si>
  <si>
    <t>Нийтэлсэн: Өнөөдөр 09:45</t>
  </si>
  <si>
    <t>Nissan qashqai нэг гараар унасан маш сайхан тэрэгээ үнэ тохирч зарна.</t>
  </si>
  <si>
    <t>Wireless charger Сохор бүсийн мэдрэгчтэй, 4тал хормойтой</t>
  </si>
  <si>
    <t>хийх юмгүй,үнэ тохирно. Бонго портероор тулна</t>
  </si>
  <si>
    <t>❗️❗️УРЬДЧИЛГАА 5 САЯ❗️❗️</t>
  </si>
  <si>
    <t># 2010 оны 11 сард үйлдвэрлэсэн,</t>
  </si>
  <si>
    <t>Ажил гэр хоёрын хооронд унаж байсан.</t>
  </si>
  <si>
    <t>Subaru exiga yaraltai zarna.</t>
  </si>
  <si>
    <t>Үнэ тохиролцоно. Хийх зүйл байхгүй.</t>
  </si>
  <si>
    <t>Зөв хүрдтэй зай багтаамж сайтай 1,4Turbo хөдөлгүүртэй after сервис үйлчилгээ асуудалгүй</t>
  </si>
  <si>
    <t>2007/2012 G550 M113 Хийх юм байхгүй.</t>
  </si>
  <si>
    <t>Evro diesel vx v8 kuzov urgugchtei davhar shiltei Full Option tsembeger tereg zarna bbsb-r avch bolno.</t>
  </si>
  <si>
    <t>Зөв хүрдтэй 2016/2025</t>
  </si>
  <si>
    <t>УБ — Сүхбаатар, Сүхбаатар, Хороо 4</t>
  </si>
  <si>
    <t>залгаж салгадаг мосттой</t>
  </si>
  <si>
    <t>PRIUS 20 зарна ✅✅</t>
  </si>
  <si>
    <t>Haval Бусад</t>
  </si>
  <si>
    <t>Цахилгаан бинзен хосолсон ,нэг Цэнэглээд 250км цахилгаанаараа явна . youtube интернетэд холбогдоно.дээрээ лүүктэй</t>
  </si>
  <si>
    <t>1 хүн хэрэглэсэн, буфер тоноглосон. Асуудалгүй тэргээ зарна.</t>
  </si>
  <si>
    <t>,,</t>
  </si>
  <si>
    <t>Маш цэвэрхэн гэр бүлийн машин</t>
  </si>
  <si>
    <t>маш бага явсан шинэ машин</t>
  </si>
  <si>
    <t>Нийтэлсэн: Өчигдөр 15:01</t>
  </si>
  <si>
    <t>2014/2014-тэй , бага гүйлттэй. MSM-с анх авч байсан. Үнэ сайн тохирно</t>
  </si>
  <si>
    <t>18,000,000 -с сайхан яриад өгчинөө хэрэглээний сэвтэй</t>
  </si>
  <si>
    <t>Сая буусан 2013 Toyota Sai G Edition.</t>
  </si>
  <si>
    <t>Хэрвээ та адал явдалд дуртай, хотын загварлаг төрхийг offroad зам дээрх хүч чадалтай хослуулсан унаа хайж байгаа бол энэ машин таны төгс сонголт Jeep Renegade байх болно!</t>
  </si>
  <si>
    <t>гадна бүтэн керамик түрхлэгтэй,</t>
  </si>
  <si>
    <t>2012w/2025 say orj irsen gaaliin bichig tei</t>
  </si>
  <si>
    <t>- 2024.1 сард үйлдвэрлэгдсэн</t>
  </si>
  <si>
    <t>Mash gamtai unasan buten huulgatai buh uilchilgee hiigdsen sain yariad ugnu.</t>
  </si>
  <si>
    <t>Хийх юм байхгүй мосттой тэрэг хямд зарна</t>
  </si>
  <si>
    <t>УБ — Баянзүрх, Баянзүрх, Хороо 24</t>
  </si>
  <si>
    <t>Таван богдоос 2024.08.08 өдөр авсан 2149 км явсан Geely Monjaro яаралтай зарна.</t>
  </si>
  <si>
    <t>Нийтэлсэн: Өчигдөр 18:01</t>
  </si>
  <si>
    <t>Моторын тос сольсон.</t>
  </si>
  <si>
    <t>zunii uilchilgee hiigdsen</t>
  </si>
  <si>
    <t>* Mazda bongo</t>
  </si>
  <si>
    <t>Lexus NX 4WD 2.0Turbo F sport full Option zarna 1 ezemshigchtei 24/7 grashd baidag huduu yvj baigaagui hiih zuil baihgui USA standart.</t>
  </si>
  <si>
    <t>TOYOTA VENZA ЗӨВ РУЛЬТЭЙ</t>
  </si>
  <si>
    <t>Асуудалгүй, сайхан</t>
  </si>
  <si>
    <t>3.9 л</t>
  </si>
  <si>
    <t>Орж ирсэн ноймортой р 20 зарна.</t>
  </si>
  <si>
    <t>‼️Хайртай төмөр хүлэгээ яаралтай арилжна‼️</t>
  </si>
  <si>
    <t>Full option goyhon mashinaa zarlaa hot dotor l unaj baisan ymar ch asuudal bhgvi ypij tohirood ognoo 😊</t>
  </si>
  <si>
    <t>УБ — Чингэлтэй, Чингэлтэй, Хороо 15</t>
  </si>
  <si>
    <t>service uulchilgee hiigdsen mash tsewerhen edelsen gar damjaagui 60 jiltei tereg zarnaa</t>
  </si>
  <si>
    <t>4-н улиралын 4 дугуй, зуны 4 дугуйтай төмөр элгэвчтэй.</t>
  </si>
  <si>
    <t>Orig Benzin Gyalgar odtoi har ungiin Hyundai Grandeur Mashina zarah buyu ypon mashin oroltsuulad zarna Mashin Budag zamask duu shuu baihgvi Shuud huduu gadaa unaad yawhad belen mashin bga On.2017.2024.6sar Motor.3.0cc BBSB gargaad ogno Say darsan mashin ooriin zurag n oruulla</t>
  </si>
  <si>
    <t>Нийтэлсэн: Өчигдөр 20:56</t>
  </si>
  <si>
    <t>2011/2022.8sard orj irsen hiih yum bhgviee goe tereg bgaa</t>
  </si>
  <si>
    <t>Нийтэлсэн: Өчигдөр 22:41</t>
  </si>
  <si>
    <t>Automart-аас захиалж 4.5B үнэлгээтэй орж ирсэн. Банк бус шийднэ.</t>
  </si>
  <si>
    <t>12/12 онтой, 60 жилтэй, 200 &amp; 570 auto service-д байнгын үйлчилгээ хяналтанд байдаг цэмцгэр тэргээ зарна аа.</t>
  </si>
  <si>
    <t>2012 оны 2022 онд орж ирсэн бензин автомат алфард зарна. Ажил гэрийн хооронд унадаг. Сая орж ирсэн машинаас ялгарах юмгүй. 4 шинэ өвлийн дугуйтай.Бэлэн мөнгөнд сайн яриад өгнөө</t>
  </si>
  <si>
    <t>Orj irsen nomer zuusen hyamd zarna jijig mashin oroltsuulna</t>
  </si>
  <si>
    <t>(All)</t>
  </si>
  <si>
    <t>Row Labels</t>
  </si>
  <si>
    <t>Grand Total</t>
  </si>
  <si>
    <t>Mar</t>
  </si>
  <si>
    <t>20-Mar</t>
  </si>
  <si>
    <t>21-Mar</t>
  </si>
  <si>
    <t>22-Mar</t>
  </si>
  <si>
    <t>23-Mar</t>
  </si>
  <si>
    <t>24-Mar</t>
  </si>
  <si>
    <t>25-Mar</t>
  </si>
  <si>
    <t>26-Mar</t>
  </si>
  <si>
    <t>27-Mar</t>
  </si>
  <si>
    <t>28-Mar</t>
  </si>
  <si>
    <t>29-Mar</t>
  </si>
  <si>
    <t>30-Mar</t>
  </si>
  <si>
    <t>31-Mar</t>
  </si>
  <si>
    <t>Apr</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</si>
  <si>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</si>
  <si>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</si>
  <si>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</si>
  <si>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</si>
  <si>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</si>
  <si>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</si>
  <si>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</si>
  <si>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</si>
  <si>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</si>
  <si>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</si>
  <si>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</si>
  <si>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</si>
  <si>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</si>
  <si>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</si>
  <si>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</si>
  <si>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</si>
  <si>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</si>
  <si>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</si>
  <si>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</si>
  <si>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</si>
  <si>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</si>
  <si>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</si>
  <si>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</si>
  <si>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</si>
  <si>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</si>
  <si>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</si>
  <si>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</si>
  <si>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</si>
  <si>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</si>
  <si>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</si>
  <si>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Average of price</t>
  </si>
  <si>
    <t>Зарын тоо</t>
  </si>
  <si>
    <t>Машины загвар</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</si>
</sst>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yyyy\-mm\-dd\ hh:mm:ss"/>
    <numFmt numFmtId="166" formatCode="_(* #,##0_);_(* \(#,##0\);_(* &quot;-&quot;??_);_(@_)"/>
  </numFmts>
  <fonts count="3" x14ac:knownFonts="1">
    <font>
      <sz val="11"/>
      <color theme="1"/>
      <name val="Calibri"/>
      <family val="2"/>
      <scheme val="minor"/>
    </font>
    <font>
      <b/>
      <sz val="11"/>
      <name val="Calibri"/>
    </font>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43" fontId="2" fillId="0" borderId="0" applyFont="0" applyFill="0" applyBorder="0" applyAlignment="0" applyProtection="0"/>
  </cellStyleXfs>
  <cellXfs count="8">
    <xf numFmtId="0" fontId="0" fillId="0" borderId="0" xfId="0"/>
    <xf numFmtId="0" fontId="1" fillId="0" borderId="1" xfId="0" applyFont="1" applyBorder="1" applyAlignment="1">
      <alignment horizontal="center" vertical="top"/>
    </xf>
    <xf numFmtId="164" fontId="0" fillId="0" borderId="0" xfId="0" applyNumberFormat="1"/>
    <xf numFmtId="166" fontId="0" fillId="0" borderId="0" xfId="1" applyNumberFormat="1" applyFont="1"/>
    <xf numFmtId="166" fontId="0" fillId="0" borderId="0" xfId="0" pivotButton="1" applyNumberFormat="1"/>
    <xf numFmtId="166" fontId="0" fillId="0" borderId="0" xfId="0" applyNumberFormat="1"/>
    <xf numFmtId="166" fontId="0" fillId="0" borderId="0" xfId="0" applyNumberFormat="1" applyAlignment="1">
      <alignment horizontal="left"/>
    </xf>
    <xf numFmtId="166" fontId="0" fillId="0" borderId="0" xfId="0" applyNumberFormat="1" applyAlignment="1">
      <alignment horizontal="left" indent="1"/>
    </xf>
  </cellXfs>
  <cellStyles count="2">
    <cellStyle name="Comma" xfId="1" builtinId="3"/>
    <cellStyle name="Normal" xfId="0" builtinId="0"/>
  </cellStyles>
  <dxfs count="8">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[2025.xlsx]REPORT!PivotTable1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REPORT!$B$3</c:f>
              <c:strCache>
                <c:ptCount val="1"/>
                <c:pt idx="0">
                  <c:v>Зарын тоо</c:v>
                </c:pt>
              </c:strCache>
            </c:strRef>
          </c:tx>
          <c:spPr>
            <a:solidFill>
              <a:schemeClr val="accent1"/>
            </a:solidFill>
            <a:ln>
              <a:noFill/>
            </a:ln>
            <a:effectLst/>
          </c:spPr>
          <c:invertIfNegative val="0"/>
          <c:cat>
            <c:multiLvlStrRef>
              <c:f>REPORT!$A$4:$A$48</c:f>
              <c:multiLvlStrCache>
                <c:ptCount val="42"/>
                <c:lvl>
                  <c:pt idx="0">
                    <c:v>20-Mar</c:v>
                  </c:pt>
                  <c:pt idx="1">
                    <c:v>21-Mar</c:v>
                  </c:pt>
                  <c:pt idx="2">
                    <c:v>22-Mar</c:v>
                  </c:pt>
                  <c:pt idx="3">
                    <c:v>23-Mar</c:v>
                  </c:pt>
                  <c:pt idx="4">
                    <c:v>24-Mar</c:v>
                  </c:pt>
                  <c:pt idx="5">
                    <c:v>25-Mar</c:v>
                  </c:pt>
                  <c:pt idx="6">
                    <c:v>26-Mar</c:v>
                  </c:pt>
                  <c:pt idx="7">
                    <c:v>27-Mar</c:v>
                  </c:pt>
                  <c:pt idx="8">
                    <c:v>28-Mar</c:v>
                  </c:pt>
                  <c:pt idx="9">
                    <c:v>29-Mar</c:v>
                  </c:pt>
                  <c:pt idx="10">
                    <c:v>30-Mar</c:v>
                  </c:pt>
                  <c:pt idx="11">
                    <c:v>31-Mar</c:v>
                  </c:pt>
                  <c:pt idx="12">
                    <c:v>1-Apr</c:v>
                  </c:pt>
                  <c:pt idx="13">
                    <c:v>2-Apr</c:v>
                  </c:pt>
                  <c:pt idx="14">
                    <c:v>3-Apr</c:v>
                  </c:pt>
                  <c:pt idx="15">
                    <c:v>4-Apr</c:v>
                  </c:pt>
                  <c:pt idx="16">
                    <c:v>5-Apr</c:v>
                  </c:pt>
                  <c:pt idx="17">
                    <c:v>6-Apr</c:v>
                  </c:pt>
                  <c:pt idx="18">
                    <c:v>7-Apr</c:v>
                  </c:pt>
                  <c:pt idx="19">
                    <c:v>8-Apr</c:v>
                  </c:pt>
                  <c:pt idx="20">
                    <c:v>9-Apr</c:v>
                  </c:pt>
                  <c:pt idx="21">
                    <c:v>10-Apr</c:v>
                  </c:pt>
                  <c:pt idx="22">
                    <c:v>11-Apr</c:v>
                  </c:pt>
                  <c:pt idx="23">
                    <c:v>12-Apr</c:v>
                  </c:pt>
                  <c:pt idx="24">
                    <c:v>13-Apr</c:v>
                  </c:pt>
                  <c:pt idx="25">
                    <c:v>14-Apr</c:v>
                  </c:pt>
                  <c:pt idx="26">
                    <c:v>15-Apr</c:v>
                  </c:pt>
                  <c:pt idx="27">
                    <c:v>16-Apr</c:v>
                  </c:pt>
                  <c:pt idx="28">
                    <c:v>17-Apr</c:v>
                  </c:pt>
                  <c:pt idx="29">
                    <c:v>18-Apr</c:v>
                  </c:pt>
                  <c:pt idx="30">
                    <c:v>19-Apr</c:v>
                  </c:pt>
                  <c:pt idx="31">
                    <c:v>20-Apr</c:v>
                  </c:pt>
                  <c:pt idx="32">
                    <c:v>21-Apr</c:v>
                  </c:pt>
                  <c:pt idx="33">
                    <c:v>22-Apr</c:v>
                  </c:pt>
                  <c:pt idx="34">
                    <c:v>23-Apr</c:v>
                  </c:pt>
                  <c:pt idx="35">
                    <c:v>24-Apr</c:v>
                  </c:pt>
                  <c:pt idx="36">
                    <c:v>25-Apr</c:v>
                  </c:pt>
                  <c:pt idx="37">
                    <c:v>26-Apr</c:v>
                  </c:pt>
                  <c:pt idx="38">
                    <c:v>27-Apr</c:v>
                  </c:pt>
                  <c:pt idx="39">
                    <c:v>28-Apr</c:v>
                  </c:pt>
                  <c:pt idx="40">
                    <c:v>29-Apr</c:v>
                  </c:pt>
                  <c:pt idx="41">
                    <c:v>30-Apr</c:v>
                  </c:pt>
                </c:lvl>
                <c:lvl>
                  <c:pt idx="0">
                    <c:v>Mar</c:v>
                  </c:pt>
                  <c:pt idx="12">
                    <c:v>Apr</c:v>
                  </c:pt>
                </c:lvl>
              </c:multiLvlStrCache>
            </c:multiLvlStrRef>
          </c:cat>
          <c:val>
            <c:numRef>
              <c:f>REPORT!$B$4:$B$48</c:f>
              <c:numCache>
                <c:formatCode>_(* #,##0_);_(* \(#,##0\);_(* "-"??_);_(@_)</c:formatCode>
                <c:ptCount val="42"/>
                <c:pt idx="0">
                  <c:v>11</c:v>
                </c:pt>
                <c:pt idx="1">
                  <c:v>94</c:v>
                </c:pt>
                <c:pt idx="2">
                  <c:v>93</c:v>
                </c:pt>
                <c:pt idx="3">
                  <c:v>82</c:v>
                </c:pt>
                <c:pt idx="4">
                  <c:v>54</c:v>
                </c:pt>
                <c:pt idx="5">
                  <c:v>86</c:v>
                </c:pt>
                <c:pt idx="6">
                  <c:v>80</c:v>
                </c:pt>
                <c:pt idx="7">
                  <c:v>96</c:v>
                </c:pt>
                <c:pt idx="8">
                  <c:v>87</c:v>
                </c:pt>
                <c:pt idx="9">
                  <c:v>50</c:v>
                </c:pt>
                <c:pt idx="10">
                  <c:v>61</c:v>
                </c:pt>
                <c:pt idx="11">
                  <c:v>76</c:v>
                </c:pt>
                <c:pt idx="12">
                  <c:v>98</c:v>
                </c:pt>
                <c:pt idx="13">
                  <c:v>147</c:v>
                </c:pt>
                <c:pt idx="14">
                  <c:v>81</c:v>
                </c:pt>
                <c:pt idx="15">
                  <c:v>74</c:v>
                </c:pt>
                <c:pt idx="16">
                  <c:v>48</c:v>
                </c:pt>
                <c:pt idx="17">
                  <c:v>61</c:v>
                </c:pt>
                <c:pt idx="18">
                  <c:v>67</c:v>
                </c:pt>
                <c:pt idx="19">
                  <c:v>62</c:v>
                </c:pt>
                <c:pt idx="20">
                  <c:v>57</c:v>
                </c:pt>
                <c:pt idx="21">
                  <c:v>69</c:v>
                </c:pt>
                <c:pt idx="22">
                  <c:v>55</c:v>
                </c:pt>
                <c:pt idx="23">
                  <c:v>54</c:v>
                </c:pt>
                <c:pt idx="24">
                  <c:v>51</c:v>
                </c:pt>
                <c:pt idx="25">
                  <c:v>76</c:v>
                </c:pt>
                <c:pt idx="26">
                  <c:v>66</c:v>
                </c:pt>
                <c:pt idx="27">
                  <c:v>73</c:v>
                </c:pt>
                <c:pt idx="28">
                  <c:v>62</c:v>
                </c:pt>
                <c:pt idx="29">
                  <c:v>50</c:v>
                </c:pt>
                <c:pt idx="30">
                  <c:v>46</c:v>
                </c:pt>
                <c:pt idx="31">
                  <c:v>70</c:v>
                </c:pt>
                <c:pt idx="32">
                  <c:v>64</c:v>
                </c:pt>
                <c:pt idx="33">
                  <c:v>68</c:v>
                </c:pt>
                <c:pt idx="34">
                  <c:v>60</c:v>
                </c:pt>
                <c:pt idx="35">
                  <c:v>74</c:v>
                </c:pt>
                <c:pt idx="36">
                  <c:v>71</c:v>
                </c:pt>
                <c:pt idx="37">
                  <c:v>40</c:v>
                </c:pt>
                <c:pt idx="38">
                  <c:v>57</c:v>
                </c:pt>
                <c:pt idx="39">
                  <c:v>48</c:v>
                </c:pt>
                <c:pt idx="40">
                  <c:v>77</c:v>
                </c:pt>
                <c:pt idx="41">
                  <c:v>61</c:v>
                </c:pt>
              </c:numCache>
            </c:numRef>
          </c:val>
          <c:extLst>
            <c:ext xmlns:c16="http://schemas.microsoft.com/office/drawing/2014/chart" uri="{C3380CC4-5D6E-409C-BE32-E72D297353CC}">
              <c16:uniqueId val="{00000000-5327-4207-902F-43643F969DE8}"/>
            </c:ext>
          </c:extLst>
        </c:ser>
        <c:dLbls>
          <c:showLegendKey val="0"/>
          <c:showVal val="0"/>
          <c:showCatName val="0"/>
          <c:showSerName val="0"/>
          <c:showPercent val="0"/>
          <c:showBubbleSize val="0"/>
        </c:dLbls>
        <c:gapWidth val="150"/>
        <c:axId val="1403512912"/>
        <c:axId val="1403490864"/>
      </c:barChart>
      <c:lineChart>
        <c:grouping val="standard"/>
        <c:varyColors val="0"/>
        <c:ser>
          <c:idx val="1"/>
          <c:order val="1"/>
          <c:tx>
            <c:strRef>
              <c:f>REPORT!$C$3</c:f>
              <c:strCache>
                <c:ptCount val="1"/>
                <c:pt idx="0">
                  <c:v>Average of price</c:v>
                </c:pt>
              </c:strCache>
            </c:strRef>
          </c:tx>
          <c:spPr>
            <a:ln w="28575" cap="rnd">
              <a:solidFill>
                <a:schemeClr val="accent2"/>
              </a:solidFill>
              <a:round/>
            </a:ln>
            <a:effectLst/>
          </c:spPr>
          <c:marker>
            <c:symbol val="none"/>
          </c:marker>
          <c:cat>
            <c:multiLvlStrRef>
              <c:f>REPORT!$A$4:$A$48</c:f>
              <c:multiLvlStrCache>
                <c:ptCount val="42"/>
                <c:lvl>
                  <c:pt idx="0">
                    <c:v>20-Mar</c:v>
                  </c:pt>
                  <c:pt idx="1">
                    <c:v>21-Mar</c:v>
                  </c:pt>
                  <c:pt idx="2">
                    <c:v>22-Mar</c:v>
                  </c:pt>
                  <c:pt idx="3">
                    <c:v>23-Mar</c:v>
                  </c:pt>
                  <c:pt idx="4">
                    <c:v>24-Mar</c:v>
                  </c:pt>
                  <c:pt idx="5">
                    <c:v>25-Mar</c:v>
                  </c:pt>
                  <c:pt idx="6">
                    <c:v>26-Mar</c:v>
                  </c:pt>
                  <c:pt idx="7">
                    <c:v>27-Mar</c:v>
                  </c:pt>
                  <c:pt idx="8">
                    <c:v>28-Mar</c:v>
                  </c:pt>
                  <c:pt idx="9">
                    <c:v>29-Mar</c:v>
                  </c:pt>
                  <c:pt idx="10">
                    <c:v>30-Mar</c:v>
                  </c:pt>
                  <c:pt idx="11">
                    <c:v>31-Mar</c:v>
                  </c:pt>
                  <c:pt idx="12">
                    <c:v>1-Apr</c:v>
                  </c:pt>
                  <c:pt idx="13">
                    <c:v>2-Apr</c:v>
                  </c:pt>
                  <c:pt idx="14">
                    <c:v>3-Apr</c:v>
                  </c:pt>
                  <c:pt idx="15">
                    <c:v>4-Apr</c:v>
                  </c:pt>
                  <c:pt idx="16">
                    <c:v>5-Apr</c:v>
                  </c:pt>
                  <c:pt idx="17">
                    <c:v>6-Apr</c:v>
                  </c:pt>
                  <c:pt idx="18">
                    <c:v>7-Apr</c:v>
                  </c:pt>
                  <c:pt idx="19">
                    <c:v>8-Apr</c:v>
                  </c:pt>
                  <c:pt idx="20">
                    <c:v>9-Apr</c:v>
                  </c:pt>
                  <c:pt idx="21">
                    <c:v>10-Apr</c:v>
                  </c:pt>
                  <c:pt idx="22">
                    <c:v>11-Apr</c:v>
                  </c:pt>
                  <c:pt idx="23">
                    <c:v>12-Apr</c:v>
                  </c:pt>
                  <c:pt idx="24">
                    <c:v>13-Apr</c:v>
                  </c:pt>
                  <c:pt idx="25">
                    <c:v>14-Apr</c:v>
                  </c:pt>
                  <c:pt idx="26">
                    <c:v>15-Apr</c:v>
                  </c:pt>
                  <c:pt idx="27">
                    <c:v>16-Apr</c:v>
                  </c:pt>
                  <c:pt idx="28">
                    <c:v>17-Apr</c:v>
                  </c:pt>
                  <c:pt idx="29">
                    <c:v>18-Apr</c:v>
                  </c:pt>
                  <c:pt idx="30">
                    <c:v>19-Apr</c:v>
                  </c:pt>
                  <c:pt idx="31">
                    <c:v>20-Apr</c:v>
                  </c:pt>
                  <c:pt idx="32">
                    <c:v>21-Apr</c:v>
                  </c:pt>
                  <c:pt idx="33">
                    <c:v>22-Apr</c:v>
                  </c:pt>
                  <c:pt idx="34">
                    <c:v>23-Apr</c:v>
                  </c:pt>
                  <c:pt idx="35">
                    <c:v>24-Apr</c:v>
                  </c:pt>
                  <c:pt idx="36">
                    <c:v>25-Apr</c:v>
                  </c:pt>
                  <c:pt idx="37">
                    <c:v>26-Apr</c:v>
                  </c:pt>
                  <c:pt idx="38">
                    <c:v>27-Apr</c:v>
                  </c:pt>
                  <c:pt idx="39">
                    <c:v>28-Apr</c:v>
                  </c:pt>
                  <c:pt idx="40">
                    <c:v>29-Apr</c:v>
                  </c:pt>
                  <c:pt idx="41">
                    <c:v>30-Apr</c:v>
                  </c:pt>
                </c:lvl>
                <c:lvl>
                  <c:pt idx="0">
                    <c:v>Mar</c:v>
                  </c:pt>
                  <c:pt idx="12">
                    <c:v>Apr</c:v>
                  </c:pt>
                </c:lvl>
              </c:multiLvlStrCache>
            </c:multiLvlStrRef>
          </c:cat>
          <c:val>
            <c:numRef>
              <c:f>REPORT!$C$4:$C$48</c:f>
              <c:numCache>
                <c:formatCode>_(* #,##0_);_(* \(#,##0\);_(* "-"??_);_(@_)</c:formatCode>
                <c:ptCount val="42"/>
                <c:pt idx="0">
                  <c:v>72054545.454545453</c:v>
                </c:pt>
                <c:pt idx="1">
                  <c:v>74822340.425531909</c:v>
                </c:pt>
                <c:pt idx="2">
                  <c:v>60849462.365591399</c:v>
                </c:pt>
                <c:pt idx="3">
                  <c:v>73121951.219512194</c:v>
                </c:pt>
                <c:pt idx="4">
                  <c:v>75866666.666666672</c:v>
                </c:pt>
                <c:pt idx="5">
                  <c:v>73334883.720930234</c:v>
                </c:pt>
                <c:pt idx="6">
                  <c:v>87320000</c:v>
                </c:pt>
                <c:pt idx="7">
                  <c:v>65963541.666666664</c:v>
                </c:pt>
                <c:pt idx="8">
                  <c:v>69157471.264367819</c:v>
                </c:pt>
                <c:pt idx="9">
                  <c:v>51872000</c:v>
                </c:pt>
                <c:pt idx="10">
                  <c:v>71836065.573770493</c:v>
                </c:pt>
                <c:pt idx="11">
                  <c:v>89248684.210526317</c:v>
                </c:pt>
                <c:pt idx="12">
                  <c:v>68901020.408163264</c:v>
                </c:pt>
                <c:pt idx="13">
                  <c:v>67555782.312925175</c:v>
                </c:pt>
                <c:pt idx="14">
                  <c:v>82118518.518518522</c:v>
                </c:pt>
                <c:pt idx="15">
                  <c:v>104803783.78378378</c:v>
                </c:pt>
                <c:pt idx="16">
                  <c:v>51427083.333333336</c:v>
                </c:pt>
                <c:pt idx="17">
                  <c:v>72108196.72131148</c:v>
                </c:pt>
                <c:pt idx="18">
                  <c:v>69611940.298507467</c:v>
                </c:pt>
                <c:pt idx="19">
                  <c:v>73912903.225806445</c:v>
                </c:pt>
                <c:pt idx="20">
                  <c:v>84001754.385964915</c:v>
                </c:pt>
                <c:pt idx="21">
                  <c:v>52110144.927536234</c:v>
                </c:pt>
                <c:pt idx="22">
                  <c:v>69290909.090909094</c:v>
                </c:pt>
                <c:pt idx="23">
                  <c:v>66550000</c:v>
                </c:pt>
                <c:pt idx="24">
                  <c:v>59386274.509803921</c:v>
                </c:pt>
                <c:pt idx="25">
                  <c:v>71832894.736842111</c:v>
                </c:pt>
                <c:pt idx="26">
                  <c:v>60780303.030303031</c:v>
                </c:pt>
                <c:pt idx="27">
                  <c:v>80847945.205479458</c:v>
                </c:pt>
                <c:pt idx="28">
                  <c:v>60925000</c:v>
                </c:pt>
                <c:pt idx="29">
                  <c:v>85114000</c:v>
                </c:pt>
                <c:pt idx="30">
                  <c:v>56032608.695652172</c:v>
                </c:pt>
                <c:pt idx="31">
                  <c:v>67628571.428571433</c:v>
                </c:pt>
                <c:pt idx="32">
                  <c:v>80761718.75</c:v>
                </c:pt>
                <c:pt idx="33">
                  <c:v>54142647.058823526</c:v>
                </c:pt>
                <c:pt idx="34">
                  <c:v>55776666.666666664</c:v>
                </c:pt>
                <c:pt idx="35">
                  <c:v>81158108.108108103</c:v>
                </c:pt>
                <c:pt idx="36">
                  <c:v>53846478.873239435</c:v>
                </c:pt>
                <c:pt idx="37">
                  <c:v>49100000</c:v>
                </c:pt>
                <c:pt idx="38">
                  <c:v>68781578.947368428</c:v>
                </c:pt>
                <c:pt idx="39">
                  <c:v>68752083.333333328</c:v>
                </c:pt>
                <c:pt idx="40">
                  <c:v>64762337.662337661</c:v>
                </c:pt>
                <c:pt idx="41">
                  <c:v>67155737.704918027</c:v>
                </c:pt>
              </c:numCache>
            </c:numRef>
          </c:val>
          <c:smooth val="0"/>
          <c:extLst>
            <c:ext xmlns:c16="http://schemas.microsoft.com/office/drawing/2014/chart" uri="{C3380CC4-5D6E-409C-BE32-E72D297353CC}">
              <c16:uniqueId val="{00000001-5327-4207-902F-43643F969DE8}"/>
            </c:ext>
          </c:extLst>
        </c:ser>
        <c:dLbls>
          <c:showLegendKey val="0"/>
          <c:showVal val="0"/>
          <c:showCatName val="0"/>
          <c:showSerName val="0"/>
          <c:showPercent val="0"/>
          <c:showBubbleSize val="0"/>
        </c:dLbls>
        <c:marker val="1"/>
        <c:smooth val="0"/>
        <c:axId val="1404888480"/>
        <c:axId val="1404891808"/>
      </c:lineChart>
      <c:catAx>
        <c:axId val="140351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490864"/>
        <c:crosses val="autoZero"/>
        <c:auto val="1"/>
        <c:lblAlgn val="ctr"/>
        <c:lblOffset val="100"/>
        <c:noMultiLvlLbl val="0"/>
      </c:catAx>
      <c:valAx>
        <c:axId val="140349086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512912"/>
        <c:crosses val="autoZero"/>
        <c:crossBetween val="between"/>
      </c:valAx>
      <c:valAx>
        <c:axId val="1404891808"/>
        <c:scaling>
          <c:orientation val="minMax"/>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888480"/>
        <c:crosses val="max"/>
        <c:crossBetween val="between"/>
      </c:valAx>
      <c:catAx>
        <c:axId val="1404888480"/>
        <c:scaling>
          <c:orientation val="minMax"/>
        </c:scaling>
        <c:delete val="1"/>
        <c:axPos val="b"/>
        <c:numFmt formatCode="General" sourceLinked="1"/>
        <c:majorTickMark val="out"/>
        <c:minorTickMark val="none"/>
        <c:tickLblPos val="nextTo"/>
        <c:crossAx val="1404891808"/>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1082040</xdr:colOff>
      <xdr:row>0</xdr:row>
      <xdr:rowOff>3810</xdr:rowOff>
    </xdr:from>
    <xdr:to>
      <xdr:col>18</xdr:col>
      <xdr:colOff>182880</xdr:colOff>
      <xdr:row>22</xdr:row>
      <xdr:rowOff>68580</xdr:rowOff>
    </xdr:to>
    <xdr:graphicFrame macro="">
      <xdr:nvGraphicFramePr>
        <xdr:cNvPr id="2" name="Chart 1">
          <a:extLst>
            <a:ext uri="{FF2B5EF4-FFF2-40B4-BE49-F238E27FC236}">
              <a16:creationId xmlns:a16="http://schemas.microsoft.com/office/drawing/2014/main" id="{C85E2180-84F7-442F-8FC0-A0996BDACA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7400" refreshedDate="45778.420679629628" createdVersion="7" refreshedVersion="7" minRefreshableVersion="3" recordCount="2857" xr:uid="{0149BE95-F9D8-47B4-A731-98065C7E3EAD}">
  <cacheSource type="worksheet">
    <worksheetSource ref="A1:V2858" sheet="data"/>
  </cacheSource>
  <cacheFields count="23">
    <cacheField name="title" numFmtId="0">
      <sharedItems count="283">
        <s v="Toyota Sai"/>
        <s v="Toyota Voxy"/>
        <s v="Автомашин Бусад"/>
        <s v="Toyota Alphard"/>
        <s v="Mitsubishi Delica"/>
        <s v="Toyota Land Cruiser 300"/>
        <s v="Toyota Hiace"/>
        <s v="Toyota Vellfire"/>
        <s v="Lexus CT"/>
        <s v="Toyota Camry"/>
        <s v="Lexus LX"/>
        <s v="Porsche Cayenne"/>
        <s v="Toyota Land Cruiser 200"/>
        <s v="Mercedes-Benz G-Class"/>
        <s v="Toyota FJ Cruiser"/>
        <s v="Ford F-сери"/>
        <s v="Toyota Rumion"/>
        <s v="Mitsubishi Outlander"/>
        <s v="Cadillac CTS"/>
        <s v="Lexus RX"/>
        <s v="Lexus HS"/>
        <s v="Toyota Prius 41"/>
        <s v="Nissan X-Trail"/>
        <s v="Toyota Crown"/>
        <s v="Toyota Hilux"/>
        <s v="Mazda CX"/>
        <s v="Toyota Land cruiser Prado 150"/>
        <s v="Toyota Axio"/>
        <s v="Toyota Prius 55"/>
        <s v="GWM Tank Tank 300"/>
        <s v="Kia Cadenza/K7"/>
        <s v="Hyundai Sonata Hybrid"/>
        <s v="Toyota Wildlander"/>
        <s v="Samsung QM"/>
        <s v="Hyundai Grandeur"/>
        <s v="Land Rover Range Rover"/>
        <s v="Jeep Grand Cherokee"/>
        <s v="Toyota Prius 30"/>
        <s v="Toyota Land cruiser Prado 120"/>
        <s v="Ford Explorer"/>
        <s v="Hyundai Sonata"/>
        <s v="Geely Tugella"/>
        <s v="Mercedes-Benz S-Class"/>
        <s v="Mitsubishi Pajero"/>
        <s v="Toyota Vitz"/>
        <s v="Toyota Prius 51"/>
        <s v="Nissan Бусад"/>
        <s v="Toyota Harrier"/>
        <s v="Mercedes-Benz A-Class"/>
        <s v="Lexus GS"/>
        <s v="Toyota 4Runner"/>
        <s v="Toyota Aqua"/>
        <s v="Toyota Fielder"/>
        <s v="Lexus GX"/>
        <s v="Subaru Forester"/>
        <s v="Toyota Land Cruiser 80"/>
        <s v="Toyota Kluger"/>
        <s v="Ford Mustang"/>
        <s v="Toyota Wish"/>
        <s v="Toyota Highlander"/>
        <s v="BMW X1"/>
        <s v="Lexus NX"/>
        <s v="Mercedes-Benz E-Class"/>
        <s v="Toyota Prius 40"/>
        <s v="Porsche Macan"/>
        <s v="Toyota Prius 50"/>
        <s v="BMW X7"/>
        <s v="Nissan Teana"/>
        <s v="Toyota RAV4"/>
        <s v="Toyota Corolla"/>
        <s v="Toyota Prius PRIME 52"/>
        <s v="Subaru Outback"/>
        <s v="Toyota Prius 20"/>
        <s v="Mercedes-Benz GL-Class"/>
        <s v="BMW 3-сери"/>
        <s v="Toyota Mark"/>
        <s v="Subaru Legacy"/>
        <s v="Hyundai Starex"/>
        <s v="Geely Azkarra"/>
        <s v="Nissan Juke"/>
        <s v="Mercedes-Benz GLA-Class"/>
        <s v="BMW X5"/>
        <s v="Toyota Land Cruiser 100"/>
        <s v="Subaru WRX STI"/>
        <s v="Chevrolet Tahoe"/>
        <s v="BMW 5-сери"/>
        <s v="Toyota Corolla cross"/>
        <s v="Dodge Ram"/>
        <s v="Hyundai Avante"/>
        <s v="Nissan Vanette"/>
        <s v="Toyota Tacoma"/>
        <s v="Jeep Cherokee"/>
        <s v="Toyota Sequoia"/>
        <s v="Tesla Бусад"/>
        <s v="Volkswagen Бусад"/>
        <s v="Toyota Бусад"/>
        <s v="Toyota C-HR"/>
        <s v="Toyota bZ3"/>
        <s v="Nissan Patrol"/>
        <s v="Geely Coolray"/>
        <s v="Geely Monjaro"/>
        <s v="Nissan Note"/>
        <s v="BYD Tang"/>
        <s v="BMW M-сери"/>
        <s v="Toyota Land Cruiser 105"/>
        <s v="Hummer H-3"/>
        <s v="Baic BJ40"/>
        <s v="Toyota Vanguard"/>
        <s v="Toyota Tundra"/>
        <s v="Audi A6"/>
        <s v="Nissan Murano"/>
        <s v="Jeep Wrangler"/>
        <s v="Jaguar Бусад"/>
        <s v="Toyota Land Cruiser 70"/>
        <s v="Ford Transit"/>
        <s v="Ford Pickup"/>
        <s v="BMW 1-сери"/>
        <s v="Lexus IS"/>
        <s v="Audi Q5"/>
        <s v="Subaru WRX"/>
        <s v="MINI Cooper"/>
        <s v="Kaiyi X Series"/>
        <s v="Mercedes-Benz C-Class"/>
        <s v="Nissan Serena"/>
        <s v="Mazda Mazda6 Atenza"/>
        <s v="Mercedes-Benz CLS-Class"/>
        <s v="Haval H-Series"/>
        <s v="Kia Бусад"/>
        <s v="Lexus Бусад"/>
        <s v="Mazda RX"/>
        <s v="Chevrolet Бусад"/>
        <s v="Lexus LS"/>
        <s v="Chery Бусад"/>
        <s v="Subaru Impreza"/>
        <s v="Subaru XV Crosstrek"/>
        <s v="Changan CS"/>
        <s v="Ford Ranger"/>
        <s v="Toyota Probox"/>
        <s v="Nissan Tiida"/>
        <s v="Land Rover Defender"/>
        <s v="BYD Бусад"/>
        <s v="Toyota Sienta"/>
        <s v="Ford Бусад"/>
        <s v="Volkswagen Touareg"/>
        <s v="Lexus ES"/>
        <s v="Toyota Esquire"/>
        <s v="BMW 7-сери"/>
        <s v="Hyundai Бусад"/>
        <s v="Toyota Crown Kluger"/>
        <s v="Toyota Spade Porte"/>
        <s v="Honda Fit"/>
        <s v="Mercedes-Benz CLA-Class"/>
        <s v="Volkswagen CC"/>
        <s v="Dongfeng Forthing T5 Evo"/>
        <s v="Toyota Venza"/>
        <s v="Chery Triggo 3x"/>
        <s v="Toyota Estima"/>
        <s v="Honda Insight"/>
        <s v="Audi A4"/>
        <s v="BMW 4-сери"/>
        <s v="Cadillac Бусад"/>
        <s v="SsangYong Istana"/>
        <s v="Volkswagen Tiguan"/>
        <s v="Nissan Caravan"/>
        <s v="Toyota Land Cruiser 77"/>
        <s v="Renault Бусад"/>
        <s v="BMW X3"/>
        <s v="Audi Бусад"/>
        <s v="Daihatsu Бусад"/>
        <s v="Mercedes-Benz GLK-Class"/>
        <s v="Mazda Bongo"/>
        <s v="GWM Tank Tank 500"/>
        <s v="Changan UNI-K"/>
        <s v="Changan Бусад"/>
        <s v="SsangYong Korando"/>
        <s v="Land Rover Discovery"/>
        <s v="Suzuki Jimny"/>
        <s v="Nissan NV200"/>
        <s v="Honda Acty"/>
        <s v="Subaru Liberty"/>
        <s v="Foton Tunland"/>
        <s v="Volvo S90"/>
        <s v="Mercedes-Benz Sprinter"/>
        <s v="Chevrolet Cruze"/>
        <s v="Infiniti QX"/>
        <s v="BMW X4"/>
        <s v="Mitsubishi L200"/>
        <s v="Mercedes-Benz Бусад"/>
        <s v="Tesla Model Y"/>
        <s v="Mercedes-Benz CLK-Class"/>
        <s v="BMW 6-сери"/>
        <s v="Nissan Datsun"/>
        <s v="Foton View CS2"/>
        <s v="Bestune B70"/>
        <s v="Daihatsu Hijet"/>
        <s v="Nissan Navara"/>
        <s v="Nissan Leaf"/>
        <s v="Toyota Cresta"/>
        <s v="Hyundai Grace"/>
        <s v="SsangYong Musso"/>
        <s v="Volkswagen Touran"/>
        <s v="Jeep Бусад"/>
        <s v="Dodge Challenger"/>
        <s v="Автомашин зарна Бусад"/>
        <s v="Baic Бусад"/>
        <s v="Toyota Passo"/>
        <s v="Hyundai Tucson"/>
        <s v="BMW Бусад"/>
        <s v="Mercedes-Benz B-Class"/>
        <s v="Audi Q7"/>
        <s v="Mitsubishi Бусад"/>
        <s v="Jetour X70"/>
        <s v="Chevrolet Captiva Sport"/>
        <s v="Volvo V90"/>
        <s v="Honda CR-V"/>
        <s v="Toyota Noah"/>
        <s v="Mitsubishi Eclipse"/>
        <s v="BMW X6"/>
        <s v="Subaru Forester 2005/2015"/>
        <s v="Nissan Altima"/>
        <s v="Nissan 350Z"/>
        <s v="Hummer H-2"/>
        <s v="Volkswagen T-Roc"/>
        <s v="Volkswagen Passat"/>
        <s v="Kia Borrego"/>
        <s v="Toyota Prius 35"/>
        <s v="Honda Бусад"/>
        <s v="Kia Optima/K5"/>
        <s v="Volkswagen Polo"/>
        <s v="MG Бусад"/>
        <s v="Nissan Cube"/>
        <s v="Toyota Allion"/>
        <s v="Volkswagen Beetle"/>
        <s v="Nissan GT-R"/>
        <s v="Infiniti FX"/>
        <s v="Subaru Exiga"/>
        <s v="Ford Escape"/>
        <s v="Samsung SM"/>
        <s v="Toyota Succeed"/>
        <s v="Audi A7"/>
        <s v="Toyota Verossa"/>
        <s v="Suzuki Бусад"/>
        <s v="Hyundai Accent"/>
        <s v="Kia Sportage"/>
        <s v="Jetour X90 Plus"/>
        <s v="Mitsubishi RVR"/>
        <s v="Toyota Auris"/>
        <s v="Isuzu Бусад"/>
        <s v="Toyota Platz"/>
        <s v="Honda Civic"/>
        <s v="Toyota Avensis"/>
        <s v="Toyota Land cruiser Prado 250"/>
        <s v="Nissan Advan"/>
        <s v="Toyota Fortuner"/>
        <s v="Toyota Premio"/>
        <s v="Mercedes-Benz GLS"/>
        <s v="Honda Accord"/>
        <s v="Ford Everest"/>
        <s v="Toyota Ist"/>
        <s v="Hyundai Genesis"/>
        <s v="Hyundai Elantra"/>
        <s v="Mercedes-Benz M-Class"/>
        <s v="Toyota Rush"/>
        <s v="Toyota Ractis"/>
        <s v="Subaru Бусад"/>
        <s v="Chevrolet Camaro"/>
        <s v="Jetour T2"/>
        <s v="Mazda Mazda3 Axela"/>
        <s v="Honda CR-Z"/>
        <s v="Land Rover Land Rover"/>
        <s v="Jetour Dashing"/>
        <s v="Jaguar X-Type"/>
        <s v="Kaiyi Бусад"/>
        <s v="Mercedes-Benz SLK-Class"/>
        <s v="Lincoln Бусад"/>
        <s v="Hyundai Equus"/>
        <s v="Toyota Ipsum"/>
        <s v="Nissan Fuga"/>
        <s v="Toyota Yaris"/>
        <s v="Dongfeng Aeolus Shine"/>
        <s v="Toyota Granvia"/>
        <s v="Nissan Dualis/Qashqai"/>
        <s v="Haval Бусад"/>
      </sharedItems>
    </cacheField>
    <cacheField name="location" numFmtId="0">
      <sharedItems/>
    </cacheField>
    <cacheField name="date" numFmtId="0">
      <sharedItems/>
    </cacheField>
    <cacheField name="id" numFmtId="0">
      <sharedItems containsSemiMixedTypes="0" containsString="0" containsNumber="1" containsInteger="1" minValue="7393236" maxValue="9306042"/>
    </cacheField>
    <cacheField name="price" numFmtId="0">
      <sharedItems containsSemiMixedTypes="0" containsString="0" containsNumber="1" minValue="1700000" maxValue="740000000"/>
    </cacheField>
    <cacheField name="ad_text" numFmtId="0">
      <sharedItems containsBlank="1" longText="1"/>
    </cacheField>
    <cacheField name="Мотор багтаамж:" numFmtId="0">
      <sharedItems containsBlank="1"/>
    </cacheField>
    <cacheField name="Хурдны хайрцаг:" numFmtId="0">
      <sharedItems containsBlank="1"/>
    </cacheField>
    <cacheField name="Хүрд:" numFmtId="0">
      <sharedItems containsBlank="1"/>
    </cacheField>
    <cacheField name="Төрөл:" numFmtId="0">
      <sharedItems containsBlank="1"/>
    </cacheField>
    <cacheField name="Өнгө:" numFmtId="0">
      <sharedItems containsBlank="1"/>
    </cacheField>
    <cacheField name="Үйлдвэрлэсэн он:" numFmtId="0">
      <sharedItems containsString="0" containsBlank="1" containsNumber="1" containsInteger="1" minValue="1993" maxValue="2025"/>
    </cacheField>
    <cacheField name="Орж ирсэн он:" numFmtId="0">
      <sharedItems containsString="0" containsBlank="1" containsNumber="1" containsInteger="1" minValue="1998" maxValue="2025"/>
    </cacheField>
    <cacheField name="Хөдөлгүүр:" numFmtId="0">
      <sharedItems containsBlank="1"/>
    </cacheField>
    <cacheField name="Дотор өнгө:" numFmtId="0">
      <sharedItems containsBlank="1"/>
    </cacheField>
    <cacheField name="Лизинг:" numFmtId="0">
      <sharedItems containsBlank="1"/>
    </cacheField>
    <cacheField name="Хөтлөгч:" numFmtId="0">
      <sharedItems containsBlank="1"/>
    </cacheField>
    <cacheField name="Явсан:" numFmtId="0">
      <sharedItems containsString="0" containsBlank="1" containsNumber="1" containsInteger="1" minValue="0" maxValue="100000000000"/>
    </cacheField>
    <cacheField name="Нөхцөл:" numFmtId="0">
      <sharedItems containsBlank="1"/>
    </cacheField>
    <cacheField name="Хаалга:" numFmtId="0">
      <sharedItems containsString="0" containsBlank="1" containsNumber="1" containsInteger="1" minValue="2" maxValue="6"/>
    </cacheField>
    <cacheField name="Модел:" numFmtId="0">
      <sharedItems containsBlank="1" containsMixedTypes="1" containsNumber="1" containsInteger="1" minValue="200" maxValue="230"/>
    </cacheField>
    <cacheField name="date_clean" numFmtId="164">
      <sharedItems containsSemiMixedTypes="0" containsNonDate="0" containsDate="1" containsString="0" minDate="2025-03-20T19:17:00" maxDate="2025-04-30T23:37:00" count="2655">
        <d v="2025-03-20T19:17:00"/>
        <d v="2025-03-20T20:01:00"/>
        <d v="2025-03-20T20:05:00"/>
        <d v="2025-03-20T20:06:00"/>
        <d v="2025-03-20T21:18:00"/>
        <d v="2025-03-20T21:22:00"/>
        <d v="2025-03-20T21:30:00"/>
        <d v="2025-03-20T22:58:00"/>
        <d v="2025-03-20T22:59:00"/>
        <d v="2025-03-21T07:36:00"/>
        <d v="2025-03-21T07:37:00"/>
        <d v="2025-03-21T07:39:00"/>
        <d v="2025-03-21T08:21:00"/>
        <d v="2025-03-21T08:32:00"/>
        <d v="2025-03-21T09:25:00"/>
        <d v="2025-03-21T09:28:00"/>
        <d v="2025-03-21T09:33:00"/>
        <d v="2025-03-21T10:11:00"/>
        <d v="2025-03-21T10:16:00"/>
        <d v="2025-03-21T10:17:00"/>
        <d v="2025-03-21T10:18:00"/>
        <d v="2025-03-21T10:27:00"/>
        <d v="2025-03-21T10:28:00"/>
        <d v="2025-03-21T10:29:00"/>
        <d v="2025-03-21T10:30:00"/>
        <d v="2025-03-21T10:44:00"/>
        <d v="2025-03-21T11:22:00"/>
        <d v="2025-03-21T11:26:00"/>
        <d v="2025-03-21T11:37:00"/>
        <d v="2025-03-21T11:39:00"/>
        <d v="2025-03-21T12:31:00"/>
        <d v="2025-03-21T12:58:00"/>
        <d v="2025-03-21T13:14:00"/>
        <d v="2025-03-21T13:15:00"/>
        <d v="2025-03-21T13:30:00"/>
        <d v="2025-03-21T13:45:00"/>
        <d v="2025-03-21T13:46:00"/>
        <d v="2025-03-21T13:47:00"/>
        <d v="2025-03-21T13:48:00"/>
        <d v="2025-03-21T13:49:00"/>
        <d v="2025-03-21T13:51:00"/>
        <d v="2025-03-21T13:52:00"/>
        <d v="2025-03-21T13:54:00"/>
        <d v="2025-03-21T13:55:00"/>
        <d v="2025-03-21T13:56:00"/>
        <d v="2025-03-21T13:57:00"/>
        <d v="2025-03-21T13:59:00"/>
        <d v="2025-03-21T14:01:00"/>
        <d v="2025-03-21T14:02:00"/>
        <d v="2025-03-21T14:03:00"/>
        <d v="2025-03-21T14:04:00"/>
        <d v="2025-03-21T14:08:00"/>
        <d v="2025-03-21T14:09:00"/>
        <d v="2025-03-21T14:22:00"/>
        <d v="2025-03-21T14:24:00"/>
        <d v="2025-03-21T14:47:00"/>
        <d v="2025-03-21T15:09:00"/>
        <d v="2025-03-21T15:37:00"/>
        <d v="2025-03-21T15:57:00"/>
        <d v="2025-03-21T16:10:00"/>
        <d v="2025-03-21T16:12:00"/>
        <d v="2025-03-21T16:23:00"/>
        <d v="2025-03-21T16:42:00"/>
        <d v="2025-03-21T16:54:00"/>
        <d v="2025-03-21T16:55:00"/>
        <d v="2025-03-21T16:57:00"/>
        <d v="2025-03-21T17:27:00"/>
        <d v="2025-03-21T18:06:00"/>
        <d v="2025-03-21T18:47:00"/>
        <d v="2025-03-21T18:49:00"/>
        <d v="2025-03-21T18:52:00"/>
        <d v="2025-03-21T19:02:00"/>
        <d v="2025-03-21T19:13:00"/>
        <d v="2025-03-21T19:14:00"/>
        <d v="2025-03-21T19:44:00"/>
        <d v="2025-03-21T19:47:00"/>
        <d v="2025-03-21T20:24:00"/>
        <d v="2025-03-21T20:25:00"/>
        <d v="2025-03-21T20:29:00"/>
        <d v="2025-03-21T20:31:00"/>
        <d v="2025-03-21T20:40:00"/>
        <d v="2025-03-21T20:47:00"/>
        <d v="2025-03-21T21:06:00"/>
        <d v="2025-03-21T21:25:00"/>
        <d v="2025-03-21T21:39:00"/>
        <d v="2025-03-21T21:52:00"/>
        <d v="2025-03-21T22:29:00"/>
        <d v="2025-03-21T22:32:00"/>
        <d v="2025-03-21T22:48:00"/>
        <d v="2025-03-21T23:09:00"/>
        <d v="2025-03-21T23:22:00"/>
        <d v="2025-03-21T23:59:00"/>
        <d v="2025-03-22T00:09:00"/>
        <d v="2025-03-22T00:10:00"/>
        <d v="2025-03-22T00:23:00"/>
        <d v="2025-03-22T00:36:00"/>
        <d v="2025-03-22T00:42:00"/>
        <d v="2025-03-22T04:56:00"/>
        <d v="2025-03-22T08:05:00"/>
        <d v="2025-03-22T08:06:00"/>
        <d v="2025-03-22T08:24:00"/>
        <d v="2025-03-22T08:51:00"/>
        <d v="2025-03-22T08:58:00"/>
        <d v="2025-03-22T09:23:00"/>
        <d v="2025-03-22T09:30:00"/>
        <d v="2025-03-22T09:54:00"/>
        <d v="2025-03-22T09:55:00"/>
        <d v="2025-03-22T10:00:00"/>
        <d v="2025-03-22T10:07:00"/>
        <d v="2025-03-22T10:12:00"/>
        <d v="2025-03-22T10:13:00"/>
        <d v="2025-03-22T10:14:00"/>
        <d v="2025-03-22T10:17:00"/>
        <d v="2025-03-22T10:18:00"/>
        <d v="2025-03-22T10:19:00"/>
        <d v="2025-03-22T10:20:00"/>
        <d v="2025-03-22T11:22:00"/>
        <d v="2025-03-22T11:31:00"/>
        <d v="2025-03-22T11:42:00"/>
        <d v="2025-03-22T11:56:00"/>
        <d v="2025-03-22T11:57:00"/>
        <d v="2025-03-22T12:02:00"/>
        <d v="2025-03-22T12:31:00"/>
        <d v="2025-03-22T12:35:00"/>
        <d v="2025-03-22T12:40:00"/>
        <d v="2025-03-22T12:42:00"/>
        <d v="2025-03-22T13:01:00"/>
        <d v="2025-03-22T13:03:00"/>
        <d v="2025-03-22T13:28:00"/>
        <d v="2025-03-22T13:55:00"/>
        <d v="2025-03-22T15:17:00"/>
        <d v="2025-03-22T15:19:00"/>
        <d v="2025-03-22T15:32:00"/>
        <d v="2025-03-22T15:38:00"/>
        <d v="2025-03-22T15:52:00"/>
        <d v="2025-03-22T15:58:00"/>
        <d v="2025-03-22T16:06:00"/>
        <d v="2025-03-22T16:20:00"/>
        <d v="2025-03-22T16:33:00"/>
        <d v="2025-03-22T18:45:00"/>
        <d v="2025-03-22T19:06:00"/>
        <d v="2025-03-22T19:09:00"/>
        <d v="2025-03-22T19:10:00"/>
        <d v="2025-03-22T19:12:00"/>
        <d v="2025-03-22T19:14:00"/>
        <d v="2025-03-22T19:36:00"/>
        <d v="2025-03-22T19:37:00"/>
        <d v="2025-03-22T19:52:00"/>
        <d v="2025-03-22T19:53:00"/>
        <d v="2025-03-22T20:11:00"/>
        <d v="2025-03-22T20:52:00"/>
        <d v="2025-03-22T21:09:00"/>
        <d v="2025-03-22T21:15:00"/>
        <d v="2025-03-22T21:23:00"/>
        <d v="2025-03-22T21:32:00"/>
        <d v="2025-03-22T21:50:00"/>
        <d v="2025-03-22T21:56:00"/>
        <d v="2025-03-22T21:57:00"/>
        <d v="2025-03-22T21:59:00"/>
        <d v="2025-03-22T22:36:00"/>
        <d v="2025-03-22T22:43:00"/>
        <d v="2025-03-22T23:05:00"/>
        <d v="2025-03-22T23:31:00"/>
        <d v="2025-03-22T23:52:00"/>
        <d v="2025-03-23T00:09:00"/>
        <d v="2025-03-23T07:13:00"/>
        <d v="2025-03-23T07:39:00"/>
        <d v="2025-03-23T08:32:00"/>
        <d v="2025-03-23T08:36:00"/>
        <d v="2025-03-23T08:56:00"/>
        <d v="2025-03-23T09:24:00"/>
        <d v="2025-03-23T09:25:00"/>
        <d v="2025-03-23T09:28:00"/>
        <d v="2025-03-23T09:41:00"/>
        <d v="2025-03-23T09:42:00"/>
        <d v="2025-03-23T09:49:00"/>
        <d v="2025-03-23T10:08:00"/>
        <d v="2025-03-23T10:09:00"/>
        <d v="2025-03-23T10:22:00"/>
        <d v="2025-03-23T10:26:00"/>
        <d v="2025-03-23T10:33:00"/>
        <d v="2025-03-23T10:40:00"/>
        <d v="2025-03-23T11:28:00"/>
        <d v="2025-03-23T11:37:00"/>
        <d v="2025-03-23T11:40:00"/>
        <d v="2025-03-23T11:57:00"/>
        <d v="2025-03-23T12:02:00"/>
        <d v="2025-03-23T12:24:00"/>
        <d v="2025-03-23T12:30:00"/>
        <d v="2025-03-23T12:50:00"/>
        <d v="2025-03-23T12:57:00"/>
        <d v="2025-03-23T12:59:00"/>
        <d v="2025-03-23T13:06:00"/>
        <d v="2025-03-23T13:11:00"/>
        <d v="2025-03-23T13:17:00"/>
        <d v="2025-03-23T13:29:00"/>
        <d v="2025-03-23T13:33:00"/>
        <d v="2025-03-23T13:41:00"/>
        <d v="2025-03-23T13:44:00"/>
        <d v="2025-03-23T13:48:00"/>
        <d v="2025-03-23T13:50:00"/>
        <d v="2025-03-23T13:51:00"/>
        <d v="2025-03-23T13:54:00"/>
        <d v="2025-03-23T13:55:00"/>
        <d v="2025-03-23T14:02:00"/>
        <d v="2025-03-23T14:27:00"/>
        <d v="2025-03-23T14:49:00"/>
        <d v="2025-03-23T15:09:00"/>
        <d v="2025-03-23T15:27:00"/>
        <d v="2025-03-23T15:28:00"/>
        <d v="2025-03-23T15:48:00"/>
        <d v="2025-03-23T15:51:00"/>
        <d v="2025-03-23T15:59:00"/>
        <d v="2025-03-23T16:00:00"/>
        <d v="2025-03-23T16:01:00"/>
        <d v="2025-03-23T16:02:00"/>
        <d v="2025-03-23T16:03:00"/>
        <d v="2025-03-23T16:21:00"/>
        <d v="2025-03-23T16:29:00"/>
        <d v="2025-03-23T16:46:00"/>
        <d v="2025-03-23T16:49:00"/>
        <d v="2025-03-23T17:11:00"/>
        <d v="2025-03-23T17:31:00"/>
        <d v="2025-03-23T17:39:00"/>
        <d v="2025-03-23T17:44:00"/>
        <d v="2025-03-23T18:00:00"/>
        <d v="2025-03-23T18:13:00"/>
        <d v="2025-03-23T18:20:00"/>
        <d v="2025-03-23T18:41:00"/>
        <d v="2025-03-23T19:36:00"/>
        <d v="2025-03-23T20:41:00"/>
        <d v="2025-03-23T20:44:00"/>
        <d v="2025-03-23T20:55:00"/>
        <d v="2025-03-23T21:07:00"/>
        <d v="2025-03-23T21:16:00"/>
        <d v="2025-03-23T21:47:00"/>
        <d v="2025-03-23T21:48:00"/>
        <d v="2025-03-23T22:38:00"/>
        <d v="2025-03-23T22:50:00"/>
        <d v="2025-03-23T23:07:00"/>
        <d v="2025-03-23T23:25:00"/>
        <d v="2025-03-23T23:49:00"/>
        <d v="2025-03-24T00:08:00"/>
        <d v="2025-03-24T00:16:00"/>
        <d v="2025-03-24T02:07:00"/>
        <d v="2025-03-24T08:04:00"/>
        <d v="2025-03-24T08:23:00"/>
        <d v="2025-03-24T08:59:00"/>
        <d v="2025-03-24T09:05:00"/>
        <d v="2025-03-24T09:47:00"/>
        <d v="2025-03-24T09:50:00"/>
        <d v="2025-03-24T09:51:00"/>
        <d v="2025-03-24T09:53:00"/>
        <d v="2025-03-24T09:54:00"/>
        <d v="2025-03-24T09:55:00"/>
        <d v="2025-03-24T09:56:00"/>
        <d v="2025-03-24T09:57:00"/>
        <d v="2025-03-24T09:59:00"/>
        <d v="2025-03-24T10:00:00"/>
        <d v="2025-03-24T10:01:00"/>
        <d v="2025-03-24T10:02:00"/>
        <d v="2025-03-24T10:04:00"/>
        <d v="2025-03-24T10:23:00"/>
        <d v="2025-03-24T10:24:00"/>
        <d v="2025-03-24T10:38:00"/>
        <d v="2025-03-24T10:45:00"/>
        <d v="2025-03-24T17:16:00"/>
        <d v="2025-03-24T17:27:00"/>
        <d v="2025-03-24T17:49:00"/>
        <d v="2025-03-24T17:54:00"/>
        <d v="2025-03-24T18:03:00"/>
        <d v="2025-03-24T18:06:00"/>
        <d v="2025-03-24T18:28:00"/>
        <d v="2025-03-24T18:35:00"/>
        <d v="2025-03-24T18:46:00"/>
        <d v="2025-03-24T18:55:00"/>
        <d v="2025-03-24T19:01:00"/>
        <d v="2025-03-24T19:20:00"/>
        <d v="2025-03-24T19:28:00"/>
        <d v="2025-03-24T20:50:00"/>
        <d v="2025-03-24T21:09:00"/>
        <d v="2025-03-24T21:12:00"/>
        <d v="2025-03-24T21:14:00"/>
        <d v="2025-03-24T21:36:00"/>
        <d v="2025-03-24T21:40:00"/>
        <d v="2025-03-24T23:07:00"/>
        <d v="2025-03-24T23:19:00"/>
        <d v="2025-03-24T23:36:00"/>
        <d v="2025-03-25T00:37:00"/>
        <d v="2025-03-25T00:56:00"/>
        <d v="2025-03-25T06:33:00"/>
        <d v="2025-03-25T08:08:00"/>
        <d v="2025-03-25T08:26:00"/>
        <d v="2025-03-25T08:27:00"/>
        <d v="2025-03-25T08:37:00"/>
        <d v="2025-03-25T08:49:00"/>
        <d v="2025-03-25T08:56:00"/>
        <d v="2025-03-25T09:10:00"/>
        <d v="2025-03-25T09:11:00"/>
        <d v="2025-03-25T09:12:00"/>
        <d v="2025-03-25T09:13:00"/>
        <d v="2025-03-25T09:36:00"/>
        <d v="2025-03-25T10:09:00"/>
        <d v="2025-03-25T10:37:00"/>
        <d v="2025-03-25T10:52:00"/>
        <d v="2025-03-25T11:16:00"/>
        <d v="2025-03-25T11:21:00"/>
        <d v="2025-03-25T11:37:00"/>
        <d v="2025-03-25T11:41:00"/>
        <d v="2025-03-25T12:02:00"/>
        <d v="2025-03-25T12:17:00"/>
        <d v="2025-03-25T12:29:00"/>
        <d v="2025-03-25T12:30:00"/>
        <d v="2025-03-25T12:55:00"/>
        <d v="2025-03-25T12:57:00"/>
        <d v="2025-03-25T13:00:00"/>
        <d v="2025-03-25T13:07:00"/>
        <d v="2025-03-25T13:08:00"/>
        <d v="2025-03-25T13:09:00"/>
        <d v="2025-03-25T13:17:00"/>
        <d v="2025-03-25T13:23:00"/>
        <d v="2025-03-25T13:25:00"/>
        <d v="2025-03-25T13:33:00"/>
        <d v="2025-03-25T13:39:00"/>
        <d v="2025-03-25T13:45:00"/>
        <d v="2025-03-25T13:50:00"/>
        <d v="2025-03-25T13:53:00"/>
        <d v="2025-03-25T14:04:00"/>
        <d v="2025-03-25T14:24:00"/>
        <d v="2025-03-25T15:04:00"/>
        <d v="2025-03-25T15:14:00"/>
        <d v="2025-03-25T15:23:00"/>
        <d v="2025-03-25T15:42:00"/>
        <d v="2025-03-25T16:11:00"/>
        <d v="2025-03-25T16:15:00"/>
        <d v="2025-03-25T16:33:00"/>
        <d v="2025-03-25T16:41:00"/>
        <d v="2025-03-25T16:42:00"/>
        <d v="2025-03-25T17:15:00"/>
        <d v="2025-03-25T17:49:00"/>
        <d v="2025-03-25T18:02:00"/>
        <d v="2025-03-25T18:08:00"/>
        <d v="2025-03-25T18:35:00"/>
        <d v="2025-03-25T18:40:00"/>
        <d v="2025-03-25T19:17:00"/>
        <d v="2025-03-25T19:36:00"/>
        <d v="2025-03-25T19:46:00"/>
        <d v="2025-03-25T20:05:00"/>
        <d v="2025-03-25T20:06:00"/>
        <d v="2025-03-25T20:10:00"/>
        <d v="2025-03-25T20:12:00"/>
        <d v="2025-03-25T20:17:00"/>
        <d v="2025-03-25T20:20:00"/>
        <d v="2025-03-25T20:28:00"/>
        <d v="2025-03-25T21:08:00"/>
        <d v="2025-03-25T21:12:00"/>
        <d v="2025-03-25T21:26:00"/>
        <d v="2025-03-25T21:31:00"/>
        <d v="2025-03-25T21:36:00"/>
        <d v="2025-03-25T21:39:00"/>
        <d v="2025-03-25T22:05:00"/>
        <d v="2025-03-25T22:06:00"/>
        <d v="2025-03-25T22:12:00"/>
        <d v="2025-03-25T22:19:00"/>
        <d v="2025-03-25T22:30:00"/>
        <d v="2025-03-25T22:42:00"/>
        <d v="2025-03-25T22:51:00"/>
        <d v="2025-03-26T00:37:00"/>
        <d v="2025-03-26T00:49:00"/>
        <d v="2025-03-26T01:14:00"/>
        <d v="2025-03-26T04:37:00"/>
        <d v="2025-03-26T08:15:00"/>
        <d v="2025-03-26T08:44:00"/>
        <d v="2025-03-26T08:47:00"/>
        <d v="2025-03-26T09:01:00"/>
        <d v="2025-03-26T09:20:00"/>
        <d v="2025-03-26T09:42:00"/>
        <d v="2025-03-26T09:48:00"/>
        <d v="2025-03-26T10:09:00"/>
        <d v="2025-03-26T10:44:00"/>
        <d v="2025-03-26T10:45:00"/>
        <d v="2025-03-26T10:58:00"/>
        <d v="2025-03-26T11:05:00"/>
        <d v="2025-03-26T11:14:00"/>
        <d v="2025-03-26T11:17:00"/>
        <d v="2025-03-26T11:19:00"/>
        <d v="2025-03-26T11:25:00"/>
        <d v="2025-03-26T11:27:00"/>
        <d v="2025-03-26T11:48:00"/>
        <d v="2025-03-26T11:51:00"/>
        <d v="2025-03-26T11:58:00"/>
        <d v="2025-03-26T11:59:00"/>
        <d v="2025-03-26T12:01:00"/>
        <d v="2025-03-26T12:02:00"/>
        <d v="2025-03-26T12:18:00"/>
        <d v="2025-03-26T12:20:00"/>
        <d v="2025-03-26T12:23:00"/>
        <d v="2025-03-26T12:53:00"/>
        <d v="2025-03-26T13:06:00"/>
        <d v="2025-03-26T13:07:00"/>
        <d v="2025-03-26T13:09:00"/>
        <d v="2025-03-26T13:12:00"/>
        <d v="2025-03-26T13:20:00"/>
        <d v="2025-03-26T13:27:00"/>
        <d v="2025-03-26T13:33:00"/>
        <d v="2025-03-26T13:39:00"/>
        <d v="2025-03-26T13:44:00"/>
        <d v="2025-03-26T13:50:00"/>
        <d v="2025-03-26T13:57:00"/>
        <d v="2025-03-26T14:04:00"/>
        <d v="2025-03-26T14:06:00"/>
        <d v="2025-03-26T14:14:00"/>
        <d v="2025-03-26T14:40:00"/>
        <d v="2025-03-26T14:45:00"/>
        <d v="2025-03-26T15:21:00"/>
        <d v="2025-03-26T15:24:00"/>
        <d v="2025-03-26T15:56:00"/>
        <d v="2025-03-26T16:25:00"/>
        <d v="2025-03-26T16:32:00"/>
        <d v="2025-03-26T17:49:00"/>
        <d v="2025-03-26T17:54:00"/>
        <d v="2025-03-26T17:59:00"/>
        <d v="2025-03-26T18:03:00"/>
        <d v="2025-03-26T18:05:00"/>
        <d v="2025-03-26T18:10:00"/>
        <d v="2025-03-26T18:49:00"/>
        <d v="2025-03-26T18:51:00"/>
        <d v="2025-03-26T18:53:00"/>
        <d v="2025-03-26T18:54:00"/>
        <d v="2025-03-26T18:55:00"/>
        <d v="2025-03-26T19:00:00"/>
        <d v="2025-03-26T19:02:00"/>
        <d v="2025-03-26T19:18:00"/>
        <d v="2025-03-26T19:56:00"/>
        <d v="2025-03-26T20:13:00"/>
        <d v="2025-03-26T20:39:00"/>
        <d v="2025-03-26T20:53:00"/>
        <d v="2025-03-26T21:01:00"/>
        <d v="2025-03-26T21:05:00"/>
        <d v="2025-03-26T21:35:00"/>
        <d v="2025-03-26T22:11:00"/>
        <d v="2025-03-26T22:16:00"/>
        <d v="2025-03-26T22:45:00"/>
        <d v="2025-03-26T22:48:00"/>
        <d v="2025-03-26T23:11:00"/>
        <d v="2025-03-26T23:21:00"/>
        <d v="2025-03-26T23:56:00"/>
        <d v="2025-03-27T07:39:00"/>
        <d v="2025-03-27T07:41:00"/>
        <d v="2025-03-27T07:49:00"/>
        <d v="2025-03-27T07:50:00"/>
        <d v="2025-03-27T07:51:00"/>
        <d v="2025-03-27T08:09:00"/>
        <d v="2025-03-27T08:24:00"/>
        <d v="2025-03-27T08:28:00"/>
        <d v="2025-03-27T08:58:00"/>
        <d v="2025-03-27T09:21:00"/>
        <d v="2025-03-27T09:34:00"/>
        <d v="2025-03-27T09:50:00"/>
        <d v="2025-03-27T09:51:00"/>
        <d v="2025-03-27T09:58:00"/>
        <d v="2025-03-27T10:08:00"/>
        <d v="2025-03-27T10:10:00"/>
        <d v="2025-03-27T10:32:00"/>
        <d v="2025-03-27T11:21:00"/>
        <d v="2025-03-27T11:34:00"/>
        <d v="2025-03-27T11:46:00"/>
        <d v="2025-03-27T11:47:00"/>
        <d v="2025-03-27T11:53:00"/>
        <d v="2025-03-27T11:55:00"/>
        <d v="2025-03-27T12:34:00"/>
        <d v="2025-03-27T12:44:00"/>
        <d v="2025-03-27T13:21:00"/>
        <d v="2025-03-27T13:22:00"/>
        <d v="2025-03-27T13:23:00"/>
        <d v="2025-03-27T13:26:00"/>
        <d v="2025-03-27T13:31:00"/>
        <d v="2025-03-27T13:32:00"/>
        <d v="2025-03-27T13:45:00"/>
        <d v="2025-03-27T14:29:00"/>
        <d v="2025-03-27T14:30:00"/>
        <d v="2025-03-27T14:32:00"/>
        <d v="2025-03-27T14:38:00"/>
        <d v="2025-03-27T14:51:00"/>
        <d v="2025-03-27T14:59:00"/>
        <d v="2025-03-27T15:30:00"/>
        <d v="2025-03-27T15:40:00"/>
        <d v="2025-03-27T15:54:00"/>
        <d v="2025-03-27T15:58:00"/>
        <d v="2025-03-27T16:00:00"/>
        <d v="2025-03-27T16:03:00"/>
        <d v="2025-03-27T16:21:00"/>
        <d v="2025-03-27T16:33:00"/>
        <d v="2025-03-27T16:46:00"/>
        <d v="2025-03-27T16:56:00"/>
        <d v="2025-03-27T17:09:00"/>
        <d v="2025-03-27T17:17:00"/>
        <d v="2025-03-27T17:26:00"/>
        <d v="2025-03-27T17:32:00"/>
        <d v="2025-03-27T17:35:00"/>
        <d v="2025-03-27T17:52:00"/>
        <d v="2025-03-27T17:56:00"/>
        <d v="2025-03-27T18:06:00"/>
        <d v="2025-03-27T18:08:00"/>
        <d v="2025-03-27T18:16:00"/>
        <d v="2025-03-27T18:30:00"/>
        <d v="2025-03-27T18:55:00"/>
        <d v="2025-03-27T19:07:00"/>
        <d v="2025-03-27T19:12:00"/>
        <d v="2025-03-27T19:16:00"/>
        <d v="2025-03-27T19:43:00"/>
        <d v="2025-03-27T20:21:00"/>
        <d v="2025-03-27T20:36:00"/>
        <d v="2025-03-27T20:37:00"/>
        <d v="2025-03-27T20:38:00"/>
        <d v="2025-03-27T20:46:00"/>
        <d v="2025-03-27T20:59:00"/>
        <d v="2025-03-27T21:12:00"/>
        <d v="2025-03-27T21:20:00"/>
        <d v="2025-03-27T21:23:00"/>
        <d v="2025-03-27T21:29:00"/>
        <d v="2025-03-27T21:34:00"/>
        <d v="2025-03-27T22:33:00"/>
        <d v="2025-03-27T22:47:00"/>
        <d v="2025-03-27T22:58:00"/>
        <d v="2025-03-27T23:43:00"/>
        <d v="2025-03-27T23:47:00"/>
        <d v="2025-03-28T00:01:00"/>
        <d v="2025-03-28T01:38:00"/>
        <d v="2025-03-28T02:36:00"/>
        <d v="2025-03-28T02:54:00"/>
        <d v="2025-03-28T03:00:00"/>
        <d v="2025-03-28T03:07:00"/>
        <d v="2025-03-28T04:02:00"/>
        <d v="2025-03-28T06:37:00"/>
        <d v="2025-03-28T07:21:00"/>
        <d v="2025-03-28T07:38:00"/>
        <d v="2025-03-28T08:18:00"/>
        <d v="2025-03-28T08:21:00"/>
        <d v="2025-03-28T08:22:00"/>
        <d v="2025-03-28T08:23:00"/>
        <d v="2025-03-28T09:06:00"/>
        <d v="2025-03-28T09:09:00"/>
        <d v="2025-03-28T09:11:00"/>
        <d v="2025-03-28T09:12:00"/>
        <d v="2025-03-28T09:44:00"/>
        <d v="2025-03-28T09:58:00"/>
        <d v="2025-03-28T10:06:00"/>
        <d v="2025-03-28T10:09:00"/>
        <d v="2025-03-28T10:14:00"/>
        <d v="2025-03-28T10:16:00"/>
        <d v="2025-03-28T10:27:00"/>
        <d v="2025-03-28T10:30:00"/>
        <d v="2025-03-28T10:31:00"/>
        <d v="2025-03-28T10:34:00"/>
        <d v="2025-03-28T10:35:00"/>
        <d v="2025-03-28T10:50:00"/>
        <d v="2025-03-28T11:22:00"/>
        <d v="2025-03-28T11:28:00"/>
        <d v="2025-03-28T11:41:00"/>
        <d v="2025-03-28T11:48:00"/>
        <d v="2025-03-28T11:49:00"/>
        <d v="2025-03-28T11:56:00"/>
        <d v="2025-03-28T12:12:00"/>
        <d v="2025-03-28T12:14:00"/>
        <d v="2025-03-28T12:16:00"/>
        <d v="2025-03-28T12:24:00"/>
        <d v="2025-03-28T12:26:00"/>
        <d v="2025-03-28T12:28:00"/>
        <d v="2025-03-28T12:30:00"/>
        <d v="2025-03-28T12:38:00"/>
        <d v="2025-03-28T12:53:00"/>
        <d v="2025-03-28T13:53:00"/>
        <d v="2025-03-28T14:01:00"/>
        <d v="2025-03-28T14:05:00"/>
        <d v="2025-03-28T14:08:00"/>
        <d v="2025-03-28T14:19:00"/>
        <d v="2025-03-28T14:27:00"/>
        <d v="2025-03-28T14:49:00"/>
        <d v="2025-03-28T15:34:00"/>
        <d v="2025-03-28T15:57:00"/>
        <d v="2025-03-28T16:21:00"/>
        <d v="2025-03-28T16:28:00"/>
        <d v="2025-03-28T16:33:00"/>
        <d v="2025-03-28T16:34:00"/>
        <d v="2025-03-28T16:44:00"/>
        <d v="2025-03-28T17:04:00"/>
        <d v="2025-03-28T17:17:00"/>
        <d v="2025-03-28T17:20:00"/>
        <d v="2025-03-28T17:25:00"/>
        <d v="2025-03-28T17:57:00"/>
        <d v="2025-03-28T18:00:00"/>
        <d v="2025-03-28T18:08:00"/>
        <d v="2025-03-28T18:09:00"/>
        <d v="2025-03-28T18:24:00"/>
        <d v="2025-03-28T18:35:00"/>
        <d v="2025-03-28T18:54:00"/>
        <d v="2025-03-28T19:02:00"/>
        <d v="2025-03-28T19:17:00"/>
        <d v="2025-03-28T19:28:00"/>
        <d v="2025-03-28T19:30:00"/>
        <d v="2025-03-28T19:33:00"/>
        <d v="2025-03-28T20:09:00"/>
        <d v="2025-03-28T20:30:00"/>
        <d v="2025-03-28T20:31:00"/>
        <d v="2025-03-28T22:33:00"/>
        <d v="2025-03-29T01:48:00"/>
        <d v="2025-03-29T02:55:00"/>
        <d v="2025-03-29T02:57:00"/>
        <d v="2025-03-29T07:21:00"/>
        <d v="2025-03-29T08:59:00"/>
        <d v="2025-03-29T10:23:00"/>
        <d v="2025-03-29T10:40:00"/>
        <d v="2025-03-29T10:48:00"/>
        <d v="2025-03-29T11:01:00"/>
        <d v="2025-03-29T11:02:00"/>
        <d v="2025-03-29T11:04:00"/>
        <d v="2025-03-29T11:14:00"/>
        <d v="2025-03-29T11:15:00"/>
        <d v="2025-03-29T11:19:00"/>
        <d v="2025-03-29T11:35:00"/>
        <d v="2025-03-29T11:59:00"/>
        <d v="2025-03-29T12:22:00"/>
        <d v="2025-03-29T13:03:00"/>
        <d v="2025-03-29T13:14:00"/>
        <d v="2025-03-29T13:27:00"/>
        <d v="2025-03-29T13:42:00"/>
        <d v="2025-03-29T14:00:00"/>
        <d v="2025-03-29T14:01:00"/>
        <d v="2025-03-29T14:03:00"/>
        <d v="2025-03-29T14:04:00"/>
        <d v="2025-03-29T14:06:00"/>
        <d v="2025-03-29T14:15:00"/>
        <d v="2025-03-29T14:18:00"/>
        <d v="2025-03-29T14:26:00"/>
        <d v="2025-03-29T14:35:00"/>
        <d v="2025-03-29T14:49:00"/>
        <d v="2025-03-29T15:28:00"/>
        <d v="2025-03-29T15:31:00"/>
        <d v="2025-03-29T15:52:00"/>
        <d v="2025-03-29T16:35:00"/>
        <d v="2025-03-29T16:53:00"/>
        <d v="2025-03-29T17:12:00"/>
        <d v="2025-03-29T17:18:00"/>
        <d v="2025-03-29T17:20:00"/>
        <d v="2025-03-29T17:28:00"/>
        <d v="2025-03-29T18:10:00"/>
        <d v="2025-03-29T19:18:00"/>
        <d v="2025-03-29T19:44:00"/>
        <d v="2025-03-29T20:07:00"/>
        <d v="2025-03-29T20:17:00"/>
        <d v="2025-03-29T20:19:00"/>
        <d v="2025-03-29T21:22:00"/>
        <d v="2025-03-29T23:26:00"/>
        <d v="2025-03-30T09:29:00"/>
        <d v="2025-03-30T09:33:00"/>
        <d v="2025-03-30T09:38:00"/>
        <d v="2025-03-30T09:52:00"/>
        <d v="2025-03-30T10:17:00"/>
        <d v="2025-03-30T10:47:00"/>
        <d v="2025-03-30T11:01:00"/>
        <d v="2025-03-30T11:16:00"/>
        <d v="2025-03-30T11:24:00"/>
        <d v="2025-03-30T11:53:00"/>
        <d v="2025-03-30T12:13:00"/>
        <d v="2025-03-30T12:14:00"/>
        <d v="2025-03-30T12:26:00"/>
        <d v="2025-03-30T12:50:00"/>
        <d v="2025-03-30T13:14:00"/>
        <d v="2025-03-30T13:26:00"/>
        <d v="2025-03-30T13:27:00"/>
        <d v="2025-03-30T13:41:00"/>
        <d v="2025-03-30T13:51:00"/>
        <d v="2025-03-30T14:29:00"/>
        <d v="2025-03-30T14:30:00"/>
        <d v="2025-03-30T14:55:00"/>
        <d v="2025-03-30T15:34:00"/>
        <d v="2025-03-30T15:45:00"/>
        <d v="2025-03-30T16:09:00"/>
        <d v="2025-03-30T16:37:00"/>
        <d v="2025-03-30T17:20:00"/>
        <d v="2025-03-30T17:21:00"/>
        <d v="2025-03-30T17:23:00"/>
        <d v="2025-03-30T17:49:00"/>
        <d v="2025-03-30T18:03:00"/>
        <d v="2025-03-30T18:14:00"/>
        <d v="2025-03-30T18:29:00"/>
        <d v="2025-03-30T18:31:00"/>
        <d v="2025-03-30T18:34:00"/>
        <d v="2025-03-30T18:57:00"/>
        <d v="2025-03-30T19:24:00"/>
        <d v="2025-03-30T19:47:00"/>
        <d v="2025-03-30T20:09:00"/>
        <d v="2025-03-30T20:33:00"/>
        <d v="2025-03-30T20:47:00"/>
        <d v="2025-03-30T20:48:00"/>
        <d v="2025-03-30T21:15:00"/>
        <d v="2025-03-30T21:17:00"/>
        <d v="2025-03-30T21:21:00"/>
        <d v="2025-03-30T21:53:00"/>
        <d v="2025-03-30T22:16:00"/>
        <d v="2025-03-30T22:24:00"/>
        <d v="2025-03-30T22:38:00"/>
        <d v="2025-03-30T22:40:00"/>
        <d v="2025-03-30T22:45:00"/>
        <d v="2025-03-30T22:50:00"/>
        <d v="2025-03-30T22:51:00"/>
        <d v="2025-03-30T23:03:00"/>
        <d v="2025-03-30T23:13:00"/>
        <d v="2025-03-30T23:20:00"/>
        <d v="2025-03-31T01:56:00"/>
        <d v="2025-03-31T06:57:00"/>
        <d v="2025-03-31T08:17:00"/>
        <d v="2025-03-31T08:51:00"/>
        <d v="2025-03-31T09:07:00"/>
        <d v="2025-03-31T09:30:00"/>
        <d v="2025-03-31T09:32:00"/>
        <d v="2025-03-31T09:46:00"/>
        <d v="2025-03-31T09:48:00"/>
        <d v="2025-03-31T09:56:00"/>
        <d v="2025-03-31T09:57:00"/>
        <d v="2025-03-31T10:18:00"/>
        <d v="2025-03-31T10:39:00"/>
        <d v="2025-03-31T10:47:00"/>
        <d v="2025-03-31T11:07:00"/>
        <d v="2025-03-31T11:11:00"/>
        <d v="2025-03-31T11:15:00"/>
        <d v="2025-03-31T11:20:00"/>
        <d v="2025-03-31T11:26:00"/>
        <d v="2025-03-31T11:34:00"/>
        <d v="2025-03-31T11:36:00"/>
        <d v="2025-03-31T11:37:00"/>
        <d v="2025-03-31T11:47:00"/>
        <d v="2025-03-31T12:00:00"/>
        <d v="2025-03-31T12:13:00"/>
        <d v="2025-03-31T12:19:00"/>
        <d v="2025-03-31T12:32:00"/>
        <d v="2025-03-31T12:41:00"/>
        <d v="2025-03-31T12:57:00"/>
        <d v="2025-03-31T13:06:00"/>
        <d v="2025-03-31T13:17:00"/>
        <d v="2025-03-31T13:26:00"/>
        <d v="2025-03-31T13:46:00"/>
        <d v="2025-03-31T13:53:00"/>
        <d v="2025-03-31T14:01:00"/>
        <d v="2025-03-31T14:17:00"/>
        <d v="2025-03-31T15:05:00"/>
        <d v="2025-03-31T15:07:00"/>
        <d v="2025-03-31T15:32:00"/>
        <d v="2025-03-31T15:33:00"/>
        <d v="2025-03-31T15:35:00"/>
        <d v="2025-03-31T16:01:00"/>
        <d v="2025-03-31T16:06:00"/>
        <d v="2025-03-31T16:19:00"/>
        <d v="2025-03-31T16:29:00"/>
        <d v="2025-03-31T16:49:00"/>
        <d v="2025-03-31T16:55:00"/>
        <d v="2025-03-31T17:01:00"/>
        <d v="2025-03-31T17:02:00"/>
        <d v="2025-03-31T17:05:00"/>
        <d v="2025-03-31T17:28:00"/>
        <d v="2025-03-31T17:30:00"/>
        <d v="2025-03-31T17:43:00"/>
        <d v="2025-03-31T17:45:00"/>
        <d v="2025-03-31T18:15:00"/>
        <d v="2025-03-31T18:34:00"/>
        <d v="2025-03-31T18:35:00"/>
        <d v="2025-03-31T18:37:00"/>
        <d v="2025-03-31T19:06:00"/>
        <d v="2025-03-31T19:15:00"/>
        <d v="2025-03-31T19:33:00"/>
        <d v="2025-03-31T20:17:00"/>
        <d v="2025-03-31T20:25:00"/>
        <d v="2025-03-31T20:30:00"/>
        <d v="2025-03-31T20:39:00"/>
        <d v="2025-03-31T20:40:00"/>
        <d v="2025-03-31T21:23:00"/>
        <d v="2025-03-31T21:31:00"/>
        <d v="2025-03-31T21:34:00"/>
        <d v="2025-03-31T22:52:00"/>
        <d v="2025-03-31T23:29:00"/>
        <d v="2025-03-31T23:34:00"/>
        <d v="2025-04-01T00:09:00"/>
        <d v="2025-04-01T03:01:00"/>
        <d v="2025-04-01T07:14:00"/>
        <d v="2025-04-01T07:19:00"/>
        <d v="2025-04-01T07:43:00"/>
        <d v="2025-04-01T08:31:00"/>
        <d v="2025-04-01T08:35:00"/>
        <d v="2025-04-01T08:59:00"/>
        <d v="2025-04-01T09:20:00"/>
        <d v="2025-04-01T09:21:00"/>
        <d v="2025-04-01T09:22:00"/>
        <d v="2025-04-01T09:52:00"/>
        <d v="2025-04-01T09:55:00"/>
        <d v="2025-04-01T10:04:00"/>
        <d v="2025-04-01T10:43:00"/>
        <d v="2025-04-01T11:06:00"/>
        <d v="2025-04-01T11:25:00"/>
        <d v="2025-04-01T11:27:00"/>
        <d v="2025-04-01T11:29:00"/>
        <d v="2025-04-01T11:41:00"/>
        <d v="2025-04-01T11:53:00"/>
        <d v="2025-04-01T11:56:00"/>
        <d v="2025-04-01T12:02:00"/>
        <d v="2025-04-01T12:03:00"/>
        <d v="2025-04-01T12:06:00"/>
        <d v="2025-04-01T12:11:00"/>
        <d v="2025-04-01T12:15:00"/>
        <d v="2025-04-01T12:31:00"/>
        <d v="2025-04-01T12:37:00"/>
        <d v="2025-04-01T12:45:00"/>
        <d v="2025-04-01T12:58:00"/>
        <d v="2025-04-01T13:09:00"/>
        <d v="2025-04-01T13:10:00"/>
        <d v="2025-04-01T13:23:00"/>
        <d v="2025-04-01T13:26:00"/>
        <d v="2025-04-01T13:42:00"/>
        <d v="2025-04-01T13:48:00"/>
        <d v="2025-04-01T13:51:00"/>
        <d v="2025-04-01T13:52:00"/>
        <d v="2025-04-01T14:02:00"/>
        <d v="2025-04-01T14:06:00"/>
        <d v="2025-04-01T14:07:00"/>
        <d v="2025-04-01T14:11:00"/>
        <d v="2025-04-01T14:13:00"/>
        <d v="2025-04-01T14:16:00"/>
        <d v="2025-04-01T14:31:00"/>
        <d v="2025-04-01T14:39:00"/>
        <d v="2025-04-01T14:47:00"/>
        <d v="2025-04-01T15:06:00"/>
        <d v="2025-04-01T15:08:00"/>
        <d v="2025-04-01T15:09:00"/>
        <d v="2025-04-01T15:21:00"/>
        <d v="2025-04-01T15:24:00"/>
        <d v="2025-04-01T15:32:00"/>
        <d v="2025-04-01T15:34:00"/>
        <d v="2025-04-01T15:36:00"/>
        <d v="2025-04-01T15:46:00"/>
        <d v="2025-04-01T15:53:00"/>
        <d v="2025-04-01T16:05:00"/>
        <d v="2025-04-01T16:12:00"/>
        <d v="2025-04-01T16:18:00"/>
        <d v="2025-04-01T16:32:00"/>
        <d v="2025-04-01T16:55:00"/>
        <d v="2025-04-01T16:57:00"/>
        <d v="2025-04-01T17:14:00"/>
        <d v="2025-04-01T17:15:00"/>
        <d v="2025-04-01T17:39:00"/>
        <d v="2025-04-01T17:56:00"/>
        <d v="2025-04-01T18:30:00"/>
        <d v="2025-04-01T18:36:00"/>
        <d v="2025-04-01T18:38:00"/>
        <d v="2025-04-01T18:46:00"/>
        <d v="2025-04-01T18:47:00"/>
        <d v="2025-04-01T18:52:00"/>
        <d v="2025-04-01T18:58:00"/>
        <d v="2025-04-01T19:05:00"/>
        <d v="2025-04-01T19:10:00"/>
        <d v="2025-04-01T19:38:00"/>
        <d v="2025-04-01T19:44:00"/>
        <d v="2025-04-01T19:49:00"/>
        <d v="2025-04-01T19:50:00"/>
        <d v="2025-04-01T20:02:00"/>
        <d v="2025-04-01T20:15:00"/>
        <d v="2025-04-01T20:24:00"/>
        <d v="2025-04-01T21:28:00"/>
        <d v="2025-04-01T21:33:00"/>
        <d v="2025-04-01T21:34:00"/>
        <d v="2025-04-01T21:41:00"/>
        <d v="2025-04-01T22:01:00"/>
        <d v="2025-04-01T22:05:00"/>
        <d v="2025-04-01T22:09:00"/>
        <d v="2025-04-01T22:15:00"/>
        <d v="2025-04-01T22:20:00"/>
        <d v="2025-04-01T22:27:00"/>
        <d v="2025-04-01T22:33:00"/>
        <d v="2025-04-01T22:44:00"/>
        <d v="2025-04-01T23:02:00"/>
        <d v="2025-04-02T00:00:00"/>
        <d v="2025-04-02T00:01:00"/>
        <d v="2025-04-02T00:02:00"/>
        <d v="2025-04-02T00:03:00"/>
        <d v="2025-04-02T00:04:00"/>
        <d v="2025-04-02T00:23:00"/>
        <d v="2025-04-02T07:41:00"/>
        <d v="2025-04-02T08:17:00"/>
        <d v="2025-04-02T08:20:00"/>
        <d v="2025-04-02T08:22:00"/>
        <d v="2025-04-02T09:00:00"/>
        <d v="2025-04-02T09:04:00"/>
        <d v="2025-04-02T09:07:00"/>
        <d v="2025-04-02T09:17:00"/>
        <d v="2025-04-02T09:39:00"/>
        <d v="2025-04-02T09:48:00"/>
        <d v="2025-04-02T09:49:00"/>
        <d v="2025-04-02T09:50:00"/>
        <d v="2025-04-02T09:57:00"/>
        <d v="2025-04-02T09:58:00"/>
        <d v="2025-04-02T10:11:00"/>
        <d v="2025-04-02T10:21:00"/>
        <d v="2025-04-02T10:42:00"/>
        <d v="2025-04-02T10:47:00"/>
        <d v="2025-04-02T10:52:00"/>
        <d v="2025-04-02T10:53:00"/>
        <d v="2025-04-02T10:56:00"/>
        <d v="2025-04-02T11:08:00"/>
        <d v="2025-04-02T11:12:00"/>
        <d v="2025-04-02T11:15:00"/>
        <d v="2025-04-02T11:24:00"/>
        <d v="2025-04-02T11:29:00"/>
        <d v="2025-04-02T11:43:00"/>
        <d v="2025-04-02T11:47:00"/>
        <d v="2025-04-02T12:16:00"/>
        <d v="2025-04-02T12:18:00"/>
        <d v="2025-04-02T12:19:00"/>
        <d v="2025-04-02T12:20:00"/>
        <d v="2025-04-02T12:34:00"/>
        <d v="2025-04-02T12:38:00"/>
        <d v="2025-04-02T12:39:00"/>
        <d v="2025-04-02T12:41:00"/>
        <d v="2025-04-02T12:54:00"/>
        <d v="2025-04-02T13:04:00"/>
        <d v="2025-04-02T13:29:00"/>
        <d v="2025-04-02T13:42:00"/>
        <d v="2025-04-02T13:49:00"/>
        <d v="2025-04-02T13:50:00"/>
        <d v="2025-04-02T13:52:00"/>
        <d v="2025-04-02T13:54:00"/>
        <d v="2025-04-02T14:04:00"/>
        <d v="2025-04-02T14:05:00"/>
        <d v="2025-04-02T14:06:00"/>
        <d v="2025-04-02T14:07:00"/>
        <d v="2025-04-02T14:17:00"/>
        <d v="2025-04-02T14:18:00"/>
        <d v="2025-04-02T14:19:00"/>
        <d v="2025-04-02T14:20:00"/>
        <d v="2025-04-02T14:21:00"/>
        <d v="2025-04-02T14:22:00"/>
        <d v="2025-04-02T14:23:00"/>
        <d v="2025-04-02T14:24:00"/>
        <d v="2025-04-02T14:25:00"/>
        <d v="2025-04-02T14:26:00"/>
        <d v="2025-04-02T14:27:00"/>
        <d v="2025-04-02T14:28:00"/>
        <d v="2025-04-02T14:30:00"/>
        <d v="2025-04-02T14:31:00"/>
        <d v="2025-04-02T14:50:00"/>
        <d v="2025-04-02T14:51:00"/>
        <d v="2025-04-02T14:59:00"/>
        <d v="2025-04-02T15:06:00"/>
        <d v="2025-04-02T15:08:00"/>
        <d v="2025-04-02T15:13:00"/>
        <d v="2025-04-02T15:15:00"/>
        <d v="2025-04-02T15:24:00"/>
        <d v="2025-04-02T15:39:00"/>
        <d v="2025-04-02T15:44:00"/>
        <d v="2025-04-02T15:58:00"/>
        <d v="2025-04-02T16:18:00"/>
        <d v="2025-04-02T16:20:00"/>
        <d v="2025-04-02T16:29:00"/>
        <d v="2025-04-02T16:37:00"/>
        <d v="2025-04-02T16:50:00"/>
        <d v="2025-04-02T17:31:00"/>
        <d v="2025-04-02T17:32:00"/>
        <d v="2025-04-02T17:36:00"/>
        <d v="2025-04-02T17:37:00"/>
        <d v="2025-04-02T17:40:00"/>
        <d v="2025-04-02T17:58:00"/>
        <d v="2025-04-02T18:19:00"/>
        <d v="2025-04-02T18:24:00"/>
        <d v="2025-04-02T18:38:00"/>
        <d v="2025-04-02T19:01:00"/>
        <d v="2025-04-02T19:05:00"/>
        <d v="2025-04-02T19:40:00"/>
        <d v="2025-04-02T20:20:00"/>
        <d v="2025-04-02T20:25:00"/>
        <d v="2025-04-02T20:26:00"/>
        <d v="2025-04-02T20:33:00"/>
        <d v="2025-04-02T20:37:00"/>
        <d v="2025-04-02T20:51:00"/>
        <d v="2025-04-02T21:10:00"/>
        <d v="2025-04-02T21:49:00"/>
        <d v="2025-04-02T22:28:00"/>
        <d v="2025-04-02T22:29:00"/>
        <d v="2025-04-02T23:08:00"/>
        <d v="2025-04-02T23:11:00"/>
        <d v="2025-04-03T00:53:00"/>
        <d v="2025-04-03T01:17:00"/>
        <d v="2025-04-03T02:28:00"/>
        <d v="2025-04-03T05:16:00"/>
        <d v="2025-04-03T06:45:00"/>
        <d v="2025-04-03T08:46:00"/>
        <d v="2025-04-03T08:53:00"/>
        <d v="2025-04-03T09:41:00"/>
        <d v="2025-04-03T09:46:00"/>
        <d v="2025-04-03T09:47:00"/>
        <d v="2025-04-03T09:51:00"/>
        <d v="2025-04-03T10:33:00"/>
        <d v="2025-04-03T10:39:00"/>
        <d v="2025-04-03T10:44:00"/>
        <d v="2025-04-03T10:50:00"/>
        <d v="2025-04-03T11:01:00"/>
        <d v="2025-04-03T11:34:00"/>
        <d v="2025-04-03T11:35:00"/>
        <d v="2025-04-03T11:44:00"/>
        <d v="2025-04-03T11:55:00"/>
        <d v="2025-04-03T11:59:00"/>
        <d v="2025-04-03T12:05:00"/>
        <d v="2025-04-03T12:09:00"/>
        <d v="2025-04-03T12:11:00"/>
        <d v="2025-04-03T12:17:00"/>
        <d v="2025-04-03T12:37:00"/>
        <d v="2025-04-03T12:56:00"/>
        <d v="2025-04-03T13:01:00"/>
        <d v="2025-04-03T13:04:00"/>
        <d v="2025-04-03T13:29:00"/>
        <d v="2025-04-03T13:57:00"/>
        <d v="2025-04-03T14:09:00"/>
        <d v="2025-04-03T14:30:00"/>
        <d v="2025-04-03T14:37:00"/>
        <d v="2025-04-03T14:38:00"/>
        <d v="2025-04-03T14:39:00"/>
        <d v="2025-04-03T14:41:00"/>
        <d v="2025-04-03T14:45:00"/>
        <d v="2025-04-03T14:58:00"/>
        <d v="2025-04-03T15:11:00"/>
        <d v="2025-04-03T15:25:00"/>
        <d v="2025-04-03T15:55:00"/>
        <d v="2025-04-03T16:36:00"/>
        <d v="2025-04-03T16:37:00"/>
        <d v="2025-04-03T16:50:00"/>
        <d v="2025-04-03T17:00:00"/>
        <d v="2025-04-03T17:01:00"/>
        <d v="2025-04-03T17:02:00"/>
        <d v="2025-04-03T17:03:00"/>
        <d v="2025-04-03T17:06:00"/>
        <d v="2025-04-03T17:08:00"/>
        <d v="2025-04-03T17:09:00"/>
        <d v="2025-04-03T17:10:00"/>
        <d v="2025-04-03T17:13:00"/>
        <d v="2025-04-03T17:15:00"/>
        <d v="2025-04-03T17:26:00"/>
        <d v="2025-04-03T17:29:00"/>
        <d v="2025-04-03T17:53:00"/>
        <d v="2025-04-03T18:23:00"/>
        <d v="2025-04-03T18:41:00"/>
        <d v="2025-04-03T18:45:00"/>
        <d v="2025-04-03T18:52:00"/>
        <d v="2025-04-03T18:55:00"/>
        <d v="2025-04-03T19:03:00"/>
        <d v="2025-04-03T19:04:00"/>
        <d v="2025-04-03T19:12:00"/>
        <d v="2025-04-03T19:18:00"/>
        <d v="2025-04-03T19:51:00"/>
        <d v="2025-04-03T20:17:00"/>
        <d v="2025-04-03T20:26:00"/>
        <d v="2025-04-03T20:32:00"/>
        <d v="2025-04-03T20:44:00"/>
        <d v="2025-04-03T21:11:00"/>
        <d v="2025-04-03T21:16:00"/>
        <d v="2025-04-03T21:47:00"/>
        <d v="2025-04-03T22:05:00"/>
        <d v="2025-04-03T22:31:00"/>
        <d v="2025-04-04T00:10:00"/>
        <d v="2025-04-04T02:20:00"/>
        <d v="2025-04-04T03:40:00"/>
        <d v="2025-04-04T07:53:00"/>
        <d v="2025-04-04T08:27:00"/>
        <d v="2025-04-04T08:37:00"/>
        <d v="2025-04-04T09:15:00"/>
        <d v="2025-04-04T09:29:00"/>
        <d v="2025-04-04T09:53:00"/>
        <d v="2025-04-04T10:06:00"/>
        <d v="2025-04-04T10:14:00"/>
        <d v="2025-04-04T10:16:00"/>
        <d v="2025-04-04T10:30:00"/>
        <d v="2025-04-04T10:47:00"/>
        <d v="2025-04-04T10:58:00"/>
        <d v="2025-04-04T10:59:00"/>
        <d v="2025-04-04T11:00:00"/>
        <d v="2025-04-04T11:01:00"/>
        <d v="2025-04-04T11:02:00"/>
        <d v="2025-04-04T11:03:00"/>
        <d v="2025-04-04T11:05:00"/>
        <d v="2025-04-04T11:06:00"/>
        <d v="2025-04-04T11:09:00"/>
        <d v="2025-04-04T11:10:00"/>
        <d v="2025-04-04T11:14:00"/>
        <d v="2025-04-04T11:16:00"/>
        <d v="2025-04-04T11:19:00"/>
        <d v="2025-04-04T11:20:00"/>
        <d v="2025-04-04T11:29:00"/>
        <d v="2025-04-04T11:37:00"/>
        <d v="2025-04-04T11:38:00"/>
        <d v="2025-04-04T11:40:00"/>
        <d v="2025-04-04T11:43:00"/>
        <d v="2025-04-04T11:46:00"/>
        <d v="2025-04-04T11:47:00"/>
        <d v="2025-04-04T11:49:00"/>
        <d v="2025-04-04T12:10:00"/>
        <d v="2025-04-04T12:35:00"/>
        <d v="2025-04-04T12:53:00"/>
        <d v="2025-04-04T12:59:00"/>
        <d v="2025-04-04T13:03:00"/>
        <d v="2025-04-04T13:17:00"/>
        <d v="2025-04-04T13:18:00"/>
        <d v="2025-04-04T13:24:00"/>
        <d v="2025-04-04T13:49:00"/>
        <d v="2025-04-04T14:11:00"/>
        <d v="2025-04-04T15:15:00"/>
        <d v="2025-04-04T15:16:00"/>
        <d v="2025-04-04T15:25:00"/>
        <d v="2025-04-04T15:31:00"/>
        <d v="2025-04-04T15:34:00"/>
        <d v="2025-04-04T15:38:00"/>
        <d v="2025-04-04T16:02:00"/>
        <d v="2025-04-04T16:05:00"/>
        <d v="2025-04-04T16:23:00"/>
        <d v="2025-04-04T16:36:00"/>
        <d v="2025-04-04T17:09:00"/>
        <d v="2025-04-04T17:10:00"/>
        <d v="2025-04-04T18:19:00"/>
        <d v="2025-04-04T18:38:00"/>
        <d v="2025-04-04T19:13:00"/>
        <d v="2025-04-04T19:15:00"/>
        <d v="2025-04-04T19:20:00"/>
        <d v="2025-04-04T19:31:00"/>
        <d v="2025-04-04T19:48:00"/>
        <d v="2025-04-04T19:53:00"/>
        <d v="2025-04-04T20:24:00"/>
        <d v="2025-04-05T09:28:00"/>
        <d v="2025-04-05T09:29:00"/>
        <d v="2025-04-05T09:32:00"/>
        <d v="2025-04-05T09:34:00"/>
        <d v="2025-04-05T09:52:00"/>
        <d v="2025-04-05T10:10:00"/>
        <d v="2025-04-05T10:19:00"/>
        <d v="2025-04-05T10:28:00"/>
        <d v="2025-04-05T10:32:00"/>
        <d v="2025-04-05T10:34:00"/>
        <d v="2025-04-05T10:44:00"/>
        <d v="2025-04-05T11:10:00"/>
        <d v="2025-04-05T11:20:00"/>
        <d v="2025-04-05T11:53:00"/>
        <d v="2025-04-05T12:30:00"/>
        <d v="2025-04-05T12:46:00"/>
        <d v="2025-04-05T12:53:00"/>
        <d v="2025-04-05T13:13:00"/>
        <d v="2025-04-05T13:28:00"/>
        <d v="2025-04-05T14:07:00"/>
        <d v="2025-04-05T14:28:00"/>
        <d v="2025-04-05T14:38:00"/>
        <d v="2025-04-05T14:41:00"/>
        <d v="2025-04-05T15:49:00"/>
        <d v="2025-04-05T16:04:00"/>
        <d v="2025-04-05T16:42:00"/>
        <d v="2025-04-05T17:06:00"/>
        <d v="2025-04-05T17:08:00"/>
        <d v="2025-04-05T17:21:00"/>
        <d v="2025-04-05T17:42:00"/>
        <d v="2025-04-05T17:44:00"/>
        <d v="2025-04-05T18:01:00"/>
        <d v="2025-04-05T18:11:00"/>
        <d v="2025-04-05T18:12:00"/>
        <d v="2025-04-05T18:16:00"/>
        <d v="2025-04-05T18:59:00"/>
        <d v="2025-04-05T19:06:00"/>
        <d v="2025-04-05T19:20:00"/>
        <d v="2025-04-05T20:37:00"/>
        <d v="2025-04-05T20:38:00"/>
        <d v="2025-04-05T21:47:00"/>
        <d v="2025-04-05T21:52:00"/>
        <d v="2025-04-05T22:07:00"/>
        <d v="2025-04-05T22:18:00"/>
        <d v="2025-04-05T22:33:00"/>
        <d v="2025-04-05T22:49:00"/>
        <d v="2025-04-05T23:10:00"/>
        <d v="2025-04-05T23:22:00"/>
        <d v="2025-04-06T00:32:00"/>
        <d v="2025-04-06T00:48:00"/>
        <d v="2025-04-06T01:24:00"/>
        <d v="2025-04-06T02:30:00"/>
        <d v="2025-04-06T07:15:00"/>
        <d v="2025-04-06T07:16:00"/>
        <d v="2025-04-06T07:18:00"/>
        <d v="2025-04-06T09:10:00"/>
        <d v="2025-04-06T09:28:00"/>
        <d v="2025-04-06T09:34:00"/>
        <d v="2025-04-06T09:38:00"/>
        <d v="2025-04-06T10:01:00"/>
        <d v="2025-04-06T10:25:00"/>
        <d v="2025-04-06T10:31:00"/>
        <d v="2025-04-06T10:47:00"/>
        <d v="2025-04-06T10:50:00"/>
        <d v="2025-04-06T10:57:00"/>
        <d v="2025-04-06T11:17:00"/>
        <d v="2025-04-06T11:29:00"/>
        <d v="2025-04-06T12:05:00"/>
        <d v="2025-04-06T12:23:00"/>
        <d v="2025-04-06T12:45:00"/>
        <d v="2025-04-06T12:56:00"/>
        <d v="2025-04-06T13:05:00"/>
        <d v="2025-04-06T13:17:00"/>
        <d v="2025-04-06T13:18:00"/>
        <d v="2025-04-06T13:24:00"/>
        <d v="2025-04-06T14:14:00"/>
        <d v="2025-04-06T14:19:00"/>
        <d v="2025-04-06T14:20:00"/>
        <d v="2025-04-06T14:51:00"/>
        <d v="2025-04-06T15:12:00"/>
        <d v="2025-04-06T15:31:00"/>
        <d v="2025-04-06T15:39:00"/>
        <d v="2025-04-06T15:58:00"/>
        <d v="2025-04-06T16:30:00"/>
        <d v="2025-04-06T17:04:00"/>
        <d v="2025-04-06T17:10:00"/>
        <d v="2025-04-06T17:15:00"/>
        <d v="2025-04-06T17:17:00"/>
        <d v="2025-04-06T17:20:00"/>
        <d v="2025-04-06T18:05:00"/>
        <d v="2025-04-06T18:15:00"/>
        <d v="2025-04-06T18:24:00"/>
        <d v="2025-04-06T18:25:00"/>
        <d v="2025-04-06T18:38:00"/>
        <d v="2025-04-06T18:40:00"/>
        <d v="2025-04-06T18:53:00"/>
        <d v="2025-04-06T19:01:00"/>
        <d v="2025-04-06T19:05:00"/>
        <d v="2025-04-06T20:12:00"/>
        <d v="2025-04-06T20:14:00"/>
        <d v="2025-04-06T20:18:00"/>
        <d v="2025-04-06T20:28:00"/>
        <d v="2025-04-06T20:37:00"/>
        <d v="2025-04-06T21:32:00"/>
        <d v="2025-04-06T21:54:00"/>
        <d v="2025-04-06T22:04:00"/>
        <d v="2025-04-07T01:07:00"/>
        <d v="2025-04-07T08:01:00"/>
        <d v="2025-04-07T08:02:00"/>
        <d v="2025-04-07T08:13:00"/>
        <d v="2025-04-07T09:30:00"/>
        <d v="2025-04-07T09:40:00"/>
        <d v="2025-04-07T09:42:00"/>
        <d v="2025-04-07T09:49:00"/>
        <d v="2025-04-07T10:04:00"/>
        <d v="2025-04-07T10:06:00"/>
        <d v="2025-04-07T10:11:00"/>
        <d v="2025-04-07T10:28:00"/>
        <d v="2025-04-07T10:34:00"/>
        <d v="2025-04-07T10:35:00"/>
        <d v="2025-04-07T10:36:00"/>
        <d v="2025-04-07T10:50:00"/>
        <d v="2025-04-07T10:52:00"/>
        <d v="2025-04-07T11:01:00"/>
        <d v="2025-04-07T11:06:00"/>
        <d v="2025-04-07T11:08:00"/>
        <d v="2025-04-07T11:22:00"/>
        <d v="2025-04-07T11:34:00"/>
        <d v="2025-04-07T11:37:00"/>
        <d v="2025-04-07T11:51:00"/>
        <d v="2025-04-07T12:10:00"/>
        <d v="2025-04-07T12:11:00"/>
        <d v="2025-04-07T12:18:00"/>
        <d v="2025-04-07T12:28:00"/>
        <d v="2025-04-07T13:11:00"/>
        <d v="2025-04-07T13:20:00"/>
        <d v="2025-04-07T13:46:00"/>
        <d v="2025-04-07T13:59:00"/>
        <d v="2025-04-07T14:02:00"/>
        <d v="2025-04-07T14:05:00"/>
        <d v="2025-04-07T14:14:00"/>
        <d v="2025-04-07T14:15:00"/>
        <d v="2025-04-07T14:16:00"/>
        <d v="2025-04-07T14:18:00"/>
        <d v="2025-04-07T14:30:00"/>
        <d v="2025-04-07T15:12:00"/>
        <d v="2025-04-07T15:16:00"/>
        <d v="2025-04-07T15:21:00"/>
        <d v="2025-04-07T16:00:00"/>
        <d v="2025-04-07T16:01:00"/>
        <d v="2025-04-07T16:29:00"/>
        <d v="2025-04-07T16:36:00"/>
        <d v="2025-04-07T16:39:00"/>
        <d v="2025-04-07T16:40:00"/>
        <d v="2025-04-07T16:53:00"/>
        <d v="2025-04-07T17:00:00"/>
        <d v="2025-04-07T17:14:00"/>
        <d v="2025-04-07T17:27:00"/>
        <d v="2025-04-07T17:44:00"/>
        <d v="2025-04-07T18:09:00"/>
        <d v="2025-04-07T18:29:00"/>
        <d v="2025-04-07T18:51:00"/>
        <d v="2025-04-07T19:02:00"/>
        <d v="2025-04-07T19:15:00"/>
        <d v="2025-04-07T21:50:00"/>
        <d v="2025-04-07T21:56:00"/>
        <d v="2025-04-07T22:04:00"/>
        <d v="2025-04-07T23:15:00"/>
        <d v="2025-04-07T23:24:00"/>
        <d v="2025-04-07T23:55:00"/>
        <d v="2025-04-08T00:03:00"/>
        <d v="2025-04-08T06:20:00"/>
        <d v="2025-04-08T08:31:00"/>
        <d v="2025-04-08T08:34:00"/>
        <d v="2025-04-08T08:51:00"/>
        <d v="2025-04-08T09:10:00"/>
        <d v="2025-04-08T09:28:00"/>
        <d v="2025-04-08T09:32:00"/>
        <d v="2025-04-08T09:40:00"/>
        <d v="2025-04-08T10:31:00"/>
        <d v="2025-04-08T10:50:00"/>
        <d v="2025-04-08T10:57:00"/>
        <d v="2025-04-08T11:01:00"/>
        <d v="2025-04-08T11:14:00"/>
        <d v="2025-04-08T11:18:00"/>
        <d v="2025-04-08T11:20:00"/>
        <d v="2025-04-08T11:24:00"/>
        <d v="2025-04-08T11:25:00"/>
        <d v="2025-04-08T11:36:00"/>
        <d v="2025-04-08T11:52:00"/>
        <d v="2025-04-08T11:54:00"/>
        <d v="2025-04-08T12:05:00"/>
        <d v="2025-04-08T12:23:00"/>
        <d v="2025-04-08T12:27:00"/>
        <d v="2025-04-08T12:48:00"/>
        <d v="2025-04-08T12:57:00"/>
        <d v="2025-04-08T13:15:00"/>
        <d v="2025-04-08T13:28:00"/>
        <d v="2025-04-08T13:30:00"/>
        <d v="2025-04-08T13:44:00"/>
        <d v="2025-04-08T14:06:00"/>
        <d v="2025-04-08T14:12:00"/>
        <d v="2025-04-08T14:16:00"/>
        <d v="2025-04-08T14:27:00"/>
        <d v="2025-04-08T14:38:00"/>
        <d v="2025-04-08T14:57:00"/>
        <d v="2025-04-08T14:58:00"/>
        <d v="2025-04-08T14:59:00"/>
        <d v="2025-04-08T15:09:00"/>
        <d v="2025-04-08T15:34:00"/>
        <d v="2025-04-08T15:35:00"/>
        <d v="2025-04-08T15:51:00"/>
        <d v="2025-04-08T16:04:00"/>
        <d v="2025-04-08T17:19:00"/>
        <d v="2025-04-08T17:31:00"/>
        <d v="2025-04-08T17:55:00"/>
        <d v="2025-04-08T19:11:00"/>
        <d v="2025-04-08T19:19:00"/>
        <d v="2025-04-08T19:42:00"/>
        <d v="2025-04-08T19:47:00"/>
        <d v="2025-04-08T20:16:00"/>
        <d v="2025-04-08T20:38:00"/>
        <d v="2025-04-08T20:42:00"/>
        <d v="2025-04-08T21:12:00"/>
        <d v="2025-04-08T21:20:00"/>
        <d v="2025-04-08T21:42:00"/>
        <d v="2025-04-08T21:52:00"/>
        <d v="2025-04-08T21:56:00"/>
        <d v="2025-04-08T22:00:00"/>
        <d v="2025-04-08T23:27:00"/>
        <d v="2025-04-08T23:40:00"/>
        <d v="2025-04-09T02:24:00"/>
        <d v="2025-04-09T04:10:00"/>
        <d v="2025-04-09T07:20:00"/>
        <d v="2025-04-09T07:23:00"/>
        <d v="2025-04-09T08:02:00"/>
        <d v="2025-04-09T08:20:00"/>
        <d v="2025-04-09T08:23:00"/>
        <d v="2025-04-09T08:36:00"/>
        <d v="2025-04-09T08:42:00"/>
        <d v="2025-04-09T08:54:00"/>
        <d v="2025-04-09T09:12:00"/>
        <d v="2025-04-09T09:15:00"/>
        <d v="2025-04-09T09:17:00"/>
        <d v="2025-04-09T09:24:00"/>
        <d v="2025-04-09T09:25:00"/>
        <d v="2025-04-09T09:26:00"/>
        <d v="2025-04-09T09:45:00"/>
        <d v="2025-04-09T09:51:00"/>
        <d v="2025-04-09T10:03:00"/>
        <d v="2025-04-09T10:04:00"/>
        <d v="2025-04-09T10:06:00"/>
        <d v="2025-04-09T10:41:00"/>
        <d v="2025-04-09T11:00:00"/>
        <d v="2025-04-09T11:36:00"/>
        <d v="2025-04-09T11:38:00"/>
        <d v="2025-04-09T12:38:00"/>
        <d v="2025-04-09T12:41:00"/>
        <d v="2025-04-09T12:57:00"/>
        <d v="2025-04-09T13:34:00"/>
        <d v="2025-04-09T14:01:00"/>
        <d v="2025-04-09T14:02:00"/>
        <d v="2025-04-09T14:12:00"/>
        <d v="2025-04-09T14:34:00"/>
        <d v="2025-04-09T14:38:00"/>
        <d v="2025-04-09T15:15:00"/>
        <d v="2025-04-09T15:25:00"/>
        <d v="2025-04-09T15:49:00"/>
        <d v="2025-04-09T16:16:00"/>
        <d v="2025-04-09T17:13:00"/>
        <d v="2025-04-09T17:33:00"/>
        <d v="2025-04-09T17:35:00"/>
        <d v="2025-04-09T17:57:00"/>
        <d v="2025-04-09T19:31:00"/>
        <d v="2025-04-09T20:07:00"/>
        <d v="2025-04-09T20:09:00"/>
        <d v="2025-04-09T20:10:00"/>
        <d v="2025-04-09T20:25:00"/>
        <d v="2025-04-09T20:26:00"/>
        <d v="2025-04-09T20:34:00"/>
        <d v="2025-04-09T20:39:00"/>
        <d v="2025-04-09T20:55:00"/>
        <d v="2025-04-09T20:58:00"/>
        <d v="2025-04-09T22:56:00"/>
        <d v="2025-04-10T00:55:00"/>
        <d v="2025-04-10T05:09:00"/>
        <d v="2025-04-10T07:24:00"/>
        <d v="2025-04-10T07:34:00"/>
        <d v="2025-04-10T08:34:00"/>
        <d v="2025-04-10T08:38:00"/>
        <d v="2025-04-10T08:39:00"/>
        <d v="2025-04-10T08:45:00"/>
        <d v="2025-04-10T08:56:00"/>
        <d v="2025-04-10T08:59:00"/>
        <d v="2025-04-10T09:10:00"/>
        <d v="2025-04-10T09:14:00"/>
        <d v="2025-04-10T09:18:00"/>
        <d v="2025-04-10T09:25:00"/>
        <d v="2025-04-10T09:46:00"/>
        <d v="2025-04-10T09:51:00"/>
        <d v="2025-04-10T10:08:00"/>
        <d v="2025-04-10T10:26:00"/>
        <d v="2025-04-10T10:53:00"/>
        <d v="2025-04-10T10:58:00"/>
        <d v="2025-04-10T11:17:00"/>
        <d v="2025-04-10T11:24:00"/>
        <d v="2025-04-10T11:38:00"/>
        <d v="2025-04-10T11:47:00"/>
        <d v="2025-04-10T12:22:00"/>
        <d v="2025-04-10T12:24:00"/>
        <d v="2025-04-10T12:25:00"/>
        <d v="2025-04-10T12:33:00"/>
        <d v="2025-04-10T12:34:00"/>
        <d v="2025-04-10T12:36:00"/>
        <d v="2025-04-10T12:43:00"/>
        <d v="2025-04-10T12:46:00"/>
        <d v="2025-04-10T12:47:00"/>
        <d v="2025-04-10T12:48:00"/>
        <d v="2025-04-10T12:54:00"/>
        <d v="2025-04-10T13:08:00"/>
        <d v="2025-04-10T13:10:00"/>
        <d v="2025-04-10T13:50:00"/>
        <d v="2025-04-10T14:08:00"/>
        <d v="2025-04-10T14:12:00"/>
        <d v="2025-04-10T14:32:00"/>
        <d v="2025-04-10T14:45:00"/>
        <d v="2025-04-10T16:06:00"/>
        <d v="2025-04-10T16:12:00"/>
        <d v="2025-04-10T17:11:00"/>
        <d v="2025-04-10T17:21:00"/>
        <d v="2025-04-10T17:28:00"/>
        <d v="2025-04-10T17:30:00"/>
        <d v="2025-04-10T17:44:00"/>
        <d v="2025-04-10T17:54:00"/>
        <d v="2025-04-10T18:03:00"/>
        <d v="2025-04-10T18:26:00"/>
        <d v="2025-04-10T18:56:00"/>
        <d v="2025-04-10T19:26:00"/>
        <d v="2025-04-10T20:34:00"/>
        <d v="2025-04-10T21:02:00"/>
        <d v="2025-04-10T21:11:00"/>
        <d v="2025-04-10T21:29:00"/>
        <d v="2025-04-10T21:35:00"/>
        <d v="2025-04-10T21:47:00"/>
        <d v="2025-04-10T22:14:00"/>
        <d v="2025-04-10T22:35:00"/>
        <d v="2025-04-10T22:56:00"/>
        <d v="2025-04-10T23:13:00"/>
        <d v="2025-04-10T23:51:00"/>
        <d v="2025-04-11T01:16:00"/>
        <d v="2025-04-11T01:56:00"/>
        <d v="2025-04-11T02:39:00"/>
        <d v="2025-04-11T04:54:00"/>
        <d v="2025-04-11T07:49:00"/>
        <d v="2025-04-11T08:26:00"/>
        <d v="2025-04-11T08:31:00"/>
        <d v="2025-04-11T08:39:00"/>
        <d v="2025-04-11T08:42:00"/>
        <d v="2025-04-11T09:10:00"/>
        <d v="2025-04-11T09:40:00"/>
        <d v="2025-04-11T10:08:00"/>
        <d v="2025-04-11T10:16:00"/>
        <d v="2025-04-11T10:29:00"/>
        <d v="2025-04-11T10:41:00"/>
        <d v="2025-04-11T10:52:00"/>
        <d v="2025-04-11T10:54:00"/>
        <d v="2025-04-11T11:07:00"/>
        <d v="2025-04-11T11:12:00"/>
        <d v="2025-04-11T11:14:00"/>
        <d v="2025-04-11T11:48:00"/>
        <d v="2025-04-11T12:04:00"/>
        <d v="2025-04-11T12:06:00"/>
        <d v="2025-04-11T12:16:00"/>
        <d v="2025-04-11T12:23:00"/>
        <d v="2025-04-11T12:36:00"/>
        <d v="2025-04-11T12:37:00"/>
        <d v="2025-04-11T12:45:00"/>
        <d v="2025-04-11T12:57:00"/>
        <d v="2025-04-11T13:24:00"/>
        <d v="2025-04-11T13:35:00"/>
        <d v="2025-04-11T13:45:00"/>
        <d v="2025-04-11T14:54:00"/>
        <d v="2025-04-11T15:14:00"/>
        <d v="2025-04-11T15:44:00"/>
        <d v="2025-04-11T16:04:00"/>
        <d v="2025-04-11T16:05:00"/>
        <d v="2025-04-11T16:31:00"/>
        <d v="2025-04-11T16:37:00"/>
        <d v="2025-04-11T16:53:00"/>
        <d v="2025-04-11T17:04:00"/>
        <d v="2025-04-11T18:15:00"/>
        <d v="2025-04-11T19:12:00"/>
        <d v="2025-04-11T19:22:00"/>
        <d v="2025-04-11T19:25:00"/>
        <d v="2025-04-11T19:30:00"/>
        <d v="2025-04-11T19:59:00"/>
        <d v="2025-04-11T20:16:00"/>
        <d v="2025-04-11T20:48:00"/>
        <d v="2025-04-11T20:49:00"/>
        <d v="2025-04-11T21:19:00"/>
        <d v="2025-04-11T21:23:00"/>
        <d v="2025-04-11T22:09:00"/>
        <d v="2025-04-11T23:26:00"/>
        <d v="2025-04-12T00:46:00"/>
        <d v="2025-04-12T02:22:00"/>
        <d v="2025-04-12T08:44:00"/>
        <d v="2025-04-12T08:51:00"/>
        <d v="2025-04-12T09:06:00"/>
        <d v="2025-04-12T09:16:00"/>
        <d v="2025-04-12T09:27:00"/>
        <d v="2025-04-12T09:51:00"/>
        <d v="2025-04-12T10:34:00"/>
        <d v="2025-04-12T10:36:00"/>
        <d v="2025-04-12T11:10:00"/>
        <d v="2025-04-12T11:19:00"/>
        <d v="2025-04-12T11:27:00"/>
        <d v="2025-04-12T11:28:00"/>
        <d v="2025-04-12T11:30:00"/>
        <d v="2025-04-12T11:34:00"/>
        <d v="2025-04-12T11:57:00"/>
        <d v="2025-04-12T12:26:00"/>
        <d v="2025-04-12T12:43:00"/>
        <d v="2025-04-12T13:21:00"/>
        <d v="2025-04-12T13:28:00"/>
        <d v="2025-04-12T13:39:00"/>
        <d v="2025-04-12T14:21:00"/>
        <d v="2025-04-12T14:40:00"/>
        <d v="2025-04-12T14:52:00"/>
        <d v="2025-04-12T15:03:00"/>
        <d v="2025-04-12T15:34:00"/>
        <d v="2025-04-12T15:38:00"/>
        <d v="2025-04-12T15:53:00"/>
        <d v="2025-04-12T16:00:00"/>
        <d v="2025-04-12T16:08:00"/>
        <d v="2025-04-12T16:20:00"/>
        <d v="2025-04-12T16:30:00"/>
        <d v="2025-04-12T16:44:00"/>
        <d v="2025-04-12T16:50:00"/>
        <d v="2025-04-12T17:06:00"/>
        <d v="2025-04-12T17:24:00"/>
        <d v="2025-04-12T17:35:00"/>
        <d v="2025-04-12T17:58:00"/>
        <d v="2025-04-12T18:00:00"/>
        <d v="2025-04-12T18:41:00"/>
        <d v="2025-04-12T19:12:00"/>
        <d v="2025-04-12T19:50:00"/>
        <d v="2025-04-12T21:02:00"/>
        <d v="2025-04-12T21:06:00"/>
        <d v="2025-04-12T21:15:00"/>
        <d v="2025-04-12T21:17:00"/>
        <d v="2025-04-12T21:23:00"/>
        <d v="2025-04-12T21:27:00"/>
        <d v="2025-04-12T22:47:00"/>
        <d v="2025-04-12T23:51:00"/>
        <d v="2025-04-12T23:56:00"/>
        <d v="2025-04-13T01:11:00"/>
        <d v="2025-04-13T08:09:00"/>
        <d v="2025-04-13T08:29:00"/>
        <d v="2025-04-13T09:27:00"/>
        <d v="2025-04-13T09:38:00"/>
        <d v="2025-04-13T09:43:00"/>
        <d v="2025-04-13T10:17:00"/>
        <d v="2025-04-13T10:18:00"/>
        <d v="2025-04-13T10:21:00"/>
        <d v="2025-04-13T10:26:00"/>
        <d v="2025-04-13T10:31:00"/>
        <d v="2025-04-13T11:08:00"/>
        <d v="2025-04-13T11:28:00"/>
        <d v="2025-04-13T11:29:00"/>
        <d v="2025-04-13T11:33:00"/>
        <d v="2025-04-13T11:40:00"/>
        <d v="2025-04-13T11:50:00"/>
        <d v="2025-04-13T11:52:00"/>
        <d v="2025-04-13T11:55:00"/>
        <d v="2025-04-13T12:02:00"/>
        <d v="2025-04-13T12:12:00"/>
        <d v="2025-04-13T12:25:00"/>
        <d v="2025-04-13T13:27:00"/>
        <d v="2025-04-13T13:45:00"/>
        <d v="2025-04-13T13:46:00"/>
        <d v="2025-04-13T14:36:00"/>
        <d v="2025-04-13T14:46:00"/>
        <d v="2025-04-13T14:54:00"/>
        <d v="2025-04-13T14:57:00"/>
        <d v="2025-04-13T15:32:00"/>
        <d v="2025-04-13T15:48:00"/>
        <d v="2025-04-13T16:44:00"/>
        <d v="2025-04-13T16:52:00"/>
        <d v="2025-04-13T16:54:00"/>
        <d v="2025-04-13T17:25:00"/>
        <d v="2025-04-13T17:44:00"/>
        <d v="2025-04-13T17:48:00"/>
        <d v="2025-04-13T18:55:00"/>
        <d v="2025-04-13T18:56:00"/>
        <d v="2025-04-13T19:10:00"/>
        <d v="2025-04-13T19:19:00"/>
        <d v="2025-04-13T19:31:00"/>
        <d v="2025-04-13T20:09:00"/>
        <d v="2025-04-13T20:12:00"/>
        <d v="2025-04-13T20:20:00"/>
        <d v="2025-04-13T21:37:00"/>
        <d v="2025-04-13T21:53:00"/>
        <d v="2025-04-13T21:57:00"/>
        <d v="2025-04-13T22:27:00"/>
        <d v="2025-04-13T23:29:00"/>
        <d v="2025-04-13T23:52:00"/>
        <d v="2025-04-14T00:30:00"/>
        <d v="2025-04-14T01:46:00"/>
        <d v="2025-04-14T07:36:00"/>
        <d v="2025-04-14T07:39:00"/>
        <d v="2025-04-14T08:03:00"/>
        <d v="2025-04-14T08:22:00"/>
        <d v="2025-04-14T08:39:00"/>
        <d v="2025-04-14T08:53:00"/>
        <d v="2025-04-14T09:12:00"/>
        <d v="2025-04-14T09:14:00"/>
        <d v="2025-04-14T09:25:00"/>
        <d v="2025-04-14T09:42:00"/>
        <d v="2025-04-14T09:45:00"/>
        <d v="2025-04-14T10:14:00"/>
        <d v="2025-04-14T10:40:00"/>
        <d v="2025-04-14T10:51:00"/>
        <d v="2025-04-14T10:59:00"/>
        <d v="2025-04-14T11:15:00"/>
        <d v="2025-04-14T11:17:00"/>
        <d v="2025-04-14T11:20:00"/>
        <d v="2025-04-14T11:29:00"/>
        <d v="2025-04-14T11:40:00"/>
        <d v="2025-04-14T11:53:00"/>
        <d v="2025-04-14T12:14:00"/>
        <d v="2025-04-14T12:24:00"/>
        <d v="2025-04-14T12:29:00"/>
        <d v="2025-04-14T12:35:00"/>
        <d v="2025-04-14T12:43:00"/>
        <d v="2025-04-14T12:56:00"/>
        <d v="2025-04-14T13:34:00"/>
        <d v="2025-04-14T13:47:00"/>
        <d v="2025-04-14T13:54:00"/>
        <d v="2025-04-14T13:55:00"/>
        <d v="2025-04-14T13:59:00"/>
        <d v="2025-04-14T14:06:00"/>
        <d v="2025-04-14T14:24:00"/>
        <d v="2025-04-14T14:33:00"/>
        <d v="2025-04-14T14:41:00"/>
        <d v="2025-04-14T15:04:00"/>
        <d v="2025-04-14T15:11:00"/>
        <d v="2025-04-14T15:42:00"/>
        <d v="2025-04-14T16:15:00"/>
        <d v="2025-04-14T16:27:00"/>
        <d v="2025-04-14T17:06:00"/>
        <d v="2025-04-14T17:16:00"/>
        <d v="2025-04-14T17:35:00"/>
        <d v="2025-04-14T17:38:00"/>
        <d v="2025-04-14T17:59:00"/>
        <d v="2025-04-14T18:08:00"/>
        <d v="2025-04-14T18:34:00"/>
        <d v="2025-04-14T18:39:00"/>
        <d v="2025-04-14T18:40:00"/>
        <d v="2025-04-14T18:41:00"/>
        <d v="2025-04-14T19:17:00"/>
        <d v="2025-04-14T19:43:00"/>
        <d v="2025-04-14T19:53:00"/>
        <d v="2025-04-14T20:00:00"/>
        <d v="2025-04-14T20:14:00"/>
        <d v="2025-04-14T20:15:00"/>
        <d v="2025-04-14T20:43:00"/>
        <d v="2025-04-14T20:47:00"/>
        <d v="2025-04-14T20:58:00"/>
        <d v="2025-04-14T21:06:00"/>
        <d v="2025-04-14T21:31:00"/>
        <d v="2025-04-14T21:39:00"/>
        <d v="2025-04-14T21:44:00"/>
        <d v="2025-04-14T21:46:00"/>
        <d v="2025-04-14T22:48:00"/>
        <d v="2025-04-14T23:09:00"/>
        <d v="2025-04-15T01:05:00"/>
        <d v="2025-04-15T07:57:00"/>
        <d v="2025-04-15T08:30:00"/>
        <d v="2025-04-15T08:41:00"/>
        <d v="2025-04-15T09:07:00"/>
        <d v="2025-04-15T09:38:00"/>
        <d v="2025-04-15T09:49:00"/>
        <d v="2025-04-15T09:59:00"/>
        <d v="2025-04-15T10:19:00"/>
        <d v="2025-04-15T10:38:00"/>
        <d v="2025-04-15T11:34:00"/>
        <d v="2025-04-15T11:46:00"/>
        <d v="2025-04-15T11:51:00"/>
        <d v="2025-04-15T11:55:00"/>
        <d v="2025-04-15T12:06:00"/>
        <d v="2025-04-15T12:22:00"/>
        <d v="2025-04-15T12:32:00"/>
        <d v="2025-04-15T12:36:00"/>
        <d v="2025-04-15T12:47:00"/>
        <d v="2025-04-15T12:48:00"/>
        <d v="2025-04-15T12:54:00"/>
        <d v="2025-04-15T13:00:00"/>
        <d v="2025-04-15T13:02:00"/>
        <d v="2025-04-15T13:08:00"/>
        <d v="2025-04-15T13:33:00"/>
        <d v="2025-04-15T13:35:00"/>
        <d v="2025-04-15T13:46:00"/>
        <d v="2025-04-15T13:57:00"/>
        <d v="2025-04-15T14:00:00"/>
        <d v="2025-04-15T14:12:00"/>
        <d v="2025-04-15T14:13:00"/>
        <d v="2025-04-15T14:20:00"/>
        <d v="2025-04-15T14:35:00"/>
        <d v="2025-04-15T14:49:00"/>
        <d v="2025-04-15T15:26:00"/>
        <d v="2025-04-15T15:44:00"/>
        <d v="2025-04-15T16:18:00"/>
        <d v="2025-04-15T16:35:00"/>
        <d v="2025-04-15T16:44:00"/>
        <d v="2025-04-15T16:46:00"/>
        <d v="2025-04-15T17:30:00"/>
        <d v="2025-04-15T17:33:00"/>
        <d v="2025-04-15T17:36:00"/>
        <d v="2025-04-15T17:40:00"/>
        <d v="2025-04-15T18:29:00"/>
        <d v="2025-04-15T18:44:00"/>
        <d v="2025-04-15T18:52:00"/>
        <d v="2025-04-15T19:27:00"/>
        <d v="2025-04-15T19:34:00"/>
        <d v="2025-04-15T19:56:00"/>
        <d v="2025-04-15T19:57:00"/>
        <d v="2025-04-15T19:59:00"/>
        <d v="2025-04-15T20:11:00"/>
        <d v="2025-04-15T20:14:00"/>
        <d v="2025-04-15T20:41:00"/>
        <d v="2025-04-15T20:49:00"/>
        <d v="2025-04-15T21:50:00"/>
        <d v="2025-04-15T21:57:00"/>
        <d v="2025-04-15T22:40:00"/>
        <d v="2025-04-15T22:45:00"/>
        <d v="2025-04-15T22:56:00"/>
        <d v="2025-04-15T23:14:00"/>
        <d v="2025-04-15T23:23:00"/>
        <d v="2025-04-16T03:12:00"/>
        <d v="2025-04-16T07:26:00"/>
        <d v="2025-04-16T08:02:00"/>
        <d v="2025-04-16T08:33:00"/>
        <d v="2025-04-16T08:38:00"/>
        <d v="2025-04-16T08:50:00"/>
        <d v="2025-04-16T09:07:00"/>
        <d v="2025-04-16T09:11:00"/>
        <d v="2025-04-16T09:53:00"/>
        <d v="2025-04-16T09:57:00"/>
        <d v="2025-04-16T10:01:00"/>
        <d v="2025-04-16T10:08:00"/>
        <d v="2025-04-16T10:22:00"/>
        <d v="2025-04-16T10:26:00"/>
        <d v="2025-04-16T10:29:00"/>
        <d v="2025-04-16T11:11:00"/>
        <d v="2025-04-16T11:21:00"/>
        <d v="2025-04-16T11:27:00"/>
        <d v="2025-04-16T11:29:00"/>
        <d v="2025-04-16T11:30:00"/>
        <d v="2025-04-16T11:38:00"/>
        <d v="2025-04-16T11:41:00"/>
        <d v="2025-04-16T11:45:00"/>
        <d v="2025-04-16T12:19:00"/>
        <d v="2025-04-16T12:31:00"/>
        <d v="2025-04-16T12:50:00"/>
        <d v="2025-04-16T12:54:00"/>
        <d v="2025-04-16T12:57:00"/>
        <d v="2025-04-16T13:08:00"/>
        <d v="2025-04-16T13:11:00"/>
        <d v="2025-04-16T13:12:00"/>
        <d v="2025-04-16T13:18:00"/>
        <d v="2025-04-16T13:20:00"/>
        <d v="2025-04-16T13:31:00"/>
        <d v="2025-04-16T13:53:00"/>
        <d v="2025-04-16T14:06:00"/>
        <d v="2025-04-16T14:22:00"/>
        <d v="2025-04-16T14:29:00"/>
        <d v="2025-04-16T14:30:00"/>
        <d v="2025-04-16T14:31:00"/>
        <d v="2025-04-16T15:04:00"/>
        <d v="2025-04-16T15:09:00"/>
        <d v="2025-04-16T15:47:00"/>
        <d v="2025-04-16T15:48:00"/>
        <d v="2025-04-16T15:54:00"/>
        <d v="2025-04-16T16:57:00"/>
        <d v="2025-04-16T17:04:00"/>
        <d v="2025-04-16T17:06:00"/>
        <d v="2025-04-16T17:12:00"/>
        <d v="2025-04-16T17:15:00"/>
        <d v="2025-04-16T18:00:00"/>
        <d v="2025-04-16T18:41:00"/>
        <d v="2025-04-16T18:44:00"/>
        <d v="2025-04-16T18:56:00"/>
        <d v="2025-04-16T18:59:00"/>
        <d v="2025-04-16T19:15:00"/>
        <d v="2025-04-16T19:17:00"/>
        <d v="2025-04-16T19:33:00"/>
        <d v="2025-04-16T20:39:00"/>
        <d v="2025-04-16T21:02:00"/>
        <d v="2025-04-16T21:08:00"/>
        <d v="2025-04-16T21:11:00"/>
        <d v="2025-04-16T21:14:00"/>
        <d v="2025-04-16T21:17:00"/>
        <d v="2025-04-16T21:30:00"/>
        <d v="2025-04-16T22:04:00"/>
        <d v="2025-04-16T22:37:00"/>
        <d v="2025-04-16T22:51:00"/>
        <d v="2025-04-16T23:08:00"/>
        <d v="2025-04-16T23:12:00"/>
        <d v="2025-04-16T23:26:00"/>
        <d v="2025-04-16T23:56:00"/>
        <d v="2025-04-17T00:04:00"/>
        <d v="2025-04-17T01:51:00"/>
        <d v="2025-04-17T02:12:00"/>
        <d v="2025-04-17T03:36:00"/>
        <d v="2025-04-17T03:59:00"/>
        <d v="2025-04-17T04:59:00"/>
        <d v="2025-04-17T05:47:00"/>
        <d v="2025-04-17T06:10:00"/>
        <d v="2025-04-17T07:31:00"/>
        <d v="2025-04-17T08:31:00"/>
        <d v="2025-04-17T09:37:00"/>
        <d v="2025-04-17T10:02:00"/>
        <d v="2025-04-17T10:18:00"/>
        <d v="2025-04-17T10:23:00"/>
        <d v="2025-04-17T10:26:00"/>
        <d v="2025-04-17T10:27:00"/>
        <d v="2025-04-17T10:35:00"/>
        <d v="2025-04-17T10:41:00"/>
        <d v="2025-04-17T11:16:00"/>
        <d v="2025-04-17T11:58:00"/>
        <d v="2025-04-17T12:08:00"/>
        <d v="2025-04-17T13:16:00"/>
        <d v="2025-04-17T13:17:00"/>
        <d v="2025-04-17T13:28:00"/>
        <d v="2025-04-17T13:39:00"/>
        <d v="2025-04-17T13:47:00"/>
        <d v="2025-04-17T14:51:00"/>
        <d v="2025-04-17T15:28:00"/>
        <d v="2025-04-17T16:33:00"/>
        <d v="2025-04-17T16:45:00"/>
        <d v="2025-04-17T16:54:00"/>
        <d v="2025-04-17T17:23:00"/>
        <d v="2025-04-17T17:35:00"/>
        <d v="2025-04-17T17:37:00"/>
        <d v="2025-04-17T17:38:00"/>
        <d v="2025-04-17T17:52:00"/>
        <d v="2025-04-17T17:54:00"/>
        <d v="2025-04-17T18:19:00"/>
        <d v="2025-04-17T18:53:00"/>
        <d v="2025-04-17T18:59:00"/>
        <d v="2025-04-17T19:09:00"/>
        <d v="2025-04-17T19:10:00"/>
        <d v="2025-04-17T19:13:00"/>
        <d v="2025-04-17T19:16:00"/>
        <d v="2025-04-17T19:26:00"/>
        <d v="2025-04-17T19:35:00"/>
        <d v="2025-04-17T19:39:00"/>
        <d v="2025-04-17T20:39:00"/>
        <d v="2025-04-17T20:44:00"/>
        <d v="2025-04-17T20:48:00"/>
        <d v="2025-04-17T21:27:00"/>
        <d v="2025-04-17T21:51:00"/>
        <d v="2025-04-17T22:00:00"/>
        <d v="2025-04-17T22:04:00"/>
        <d v="2025-04-17T22:29:00"/>
        <d v="2025-04-17T22:36:00"/>
        <d v="2025-04-17T22:43:00"/>
        <d v="2025-04-17T23:08:00"/>
        <d v="2025-04-17T23:28:00"/>
        <d v="2025-04-18T00:15:00"/>
        <d v="2025-04-18T00:28:00"/>
        <d v="2025-04-18T00:37:00"/>
        <d v="2025-04-18T02:30:00"/>
        <d v="2025-04-18T06:27:00"/>
        <d v="2025-04-18T06:29:00"/>
        <d v="2025-04-18T07:43:00"/>
        <d v="2025-04-18T07:56:00"/>
        <d v="2025-04-18T09:04:00"/>
        <d v="2025-04-18T09:22:00"/>
        <d v="2025-04-18T09:28:00"/>
        <d v="2025-04-18T09:43:00"/>
        <d v="2025-04-18T12:47:00"/>
        <d v="2025-04-18T13:41:00"/>
        <d v="2025-04-18T14:00:00"/>
        <d v="2025-04-18T14:16:00"/>
        <d v="2025-04-18T14:24:00"/>
        <d v="2025-04-18T14:35:00"/>
        <d v="2025-04-18T14:40:00"/>
        <d v="2025-04-18T14:45:00"/>
        <d v="2025-04-18T15:02:00"/>
        <d v="2025-04-18T15:06:00"/>
        <d v="2025-04-18T15:10:00"/>
        <d v="2025-04-18T15:18:00"/>
        <d v="2025-04-18T15:24:00"/>
        <d v="2025-04-18T16:07:00"/>
        <d v="2025-04-18T16:13:00"/>
        <d v="2025-04-18T16:19:00"/>
        <d v="2025-04-18T16:34:00"/>
        <d v="2025-04-18T17:17:00"/>
        <d v="2025-04-18T17:22:00"/>
        <d v="2025-04-18T17:37:00"/>
        <d v="2025-04-18T18:46:00"/>
        <d v="2025-04-18T18:49:00"/>
        <d v="2025-04-18T18:56:00"/>
        <d v="2025-04-18T19:04:00"/>
        <d v="2025-04-18T19:51:00"/>
        <d v="2025-04-18T19:57:00"/>
        <d v="2025-04-18T20:15:00"/>
        <d v="2025-04-18T20:24:00"/>
        <d v="2025-04-18T21:54:00"/>
        <d v="2025-04-18T22:07:00"/>
        <d v="2025-04-18T22:31:00"/>
        <d v="2025-04-18T23:25:00"/>
        <d v="2025-04-18T23:27:00"/>
        <d v="2025-04-19T00:39:00"/>
        <d v="2025-04-19T00:50:00"/>
        <d v="2025-04-19T07:42:00"/>
        <d v="2025-04-19T09:03:00"/>
        <d v="2025-04-19T09:23:00"/>
        <d v="2025-04-19T10:02:00"/>
        <d v="2025-04-19T10:24:00"/>
        <d v="2025-04-19T11:04:00"/>
        <d v="2025-04-19T11:05:00"/>
        <d v="2025-04-19T11:09:00"/>
        <d v="2025-04-19T11:32:00"/>
        <d v="2025-04-19T11:52:00"/>
        <d v="2025-04-19T12:15:00"/>
        <d v="2025-04-19T12:58:00"/>
        <d v="2025-04-19T13:07:00"/>
        <d v="2025-04-19T13:10:00"/>
        <d v="2025-04-19T13:23:00"/>
        <d v="2025-04-19T13:28:00"/>
        <d v="2025-04-19T13:41:00"/>
        <d v="2025-04-19T13:58:00"/>
        <d v="2025-04-19T14:02:00"/>
        <d v="2025-04-19T14:56:00"/>
        <d v="2025-04-19T15:16:00"/>
        <d v="2025-04-19T15:30:00"/>
        <d v="2025-04-19T15:37:00"/>
        <d v="2025-04-19T15:45:00"/>
        <d v="2025-04-19T16:24:00"/>
        <d v="2025-04-19T16:39:00"/>
        <d v="2025-04-19T17:15:00"/>
        <d v="2025-04-19T17:21:00"/>
        <d v="2025-04-19T18:15:00"/>
        <d v="2025-04-19T19:14:00"/>
        <d v="2025-04-19T19:32:00"/>
        <d v="2025-04-19T19:45:00"/>
        <d v="2025-04-19T19:54:00"/>
        <d v="2025-04-19T20:04:00"/>
        <d v="2025-04-19T20:14:00"/>
        <d v="2025-04-19T21:15:00"/>
        <d v="2025-04-19T21:18:00"/>
        <d v="2025-04-19T21:26:00"/>
        <d v="2025-04-19T21:40:00"/>
        <d v="2025-04-19T22:06:00"/>
        <d v="2025-04-19T22:18:00"/>
        <d v="2025-04-19T22:39:00"/>
        <d v="2025-04-19T22:52:00"/>
        <d v="2025-04-19T23:02:00"/>
        <d v="2025-04-20T00:14:00"/>
        <d v="2025-04-20T07:16:00"/>
        <d v="2025-04-20T08:01:00"/>
        <d v="2025-04-20T08:10:00"/>
        <d v="2025-04-20T09:10:00"/>
        <d v="2025-04-20T09:46:00"/>
        <d v="2025-04-20T09:48:00"/>
        <d v="2025-04-20T09:50:00"/>
        <d v="2025-04-20T09:54:00"/>
        <d v="2025-04-20T10:19:00"/>
        <d v="2025-04-20T10:25:00"/>
        <d v="2025-04-20T10:41:00"/>
        <d v="2025-04-20T11:26:00"/>
        <d v="2025-04-20T11:36:00"/>
        <d v="2025-04-20T11:39:00"/>
        <d v="2025-04-20T12:15:00"/>
        <d v="2025-04-20T12:21:00"/>
        <d v="2025-04-20T12:51:00"/>
        <d v="2025-04-20T13:38:00"/>
        <d v="2025-04-20T13:42:00"/>
        <d v="2025-04-20T13:45:00"/>
        <d v="2025-04-20T13:52:00"/>
        <d v="2025-04-20T14:08:00"/>
        <d v="2025-04-20T14:10:00"/>
        <d v="2025-04-20T14:11:00"/>
        <d v="2025-04-20T14:27:00"/>
        <d v="2025-04-20T14:29:00"/>
        <d v="2025-04-20T14:36:00"/>
        <d v="2025-04-20T14:37:00"/>
        <d v="2025-04-20T14:38:00"/>
        <d v="2025-04-20T14:47:00"/>
        <d v="2025-04-20T15:10:00"/>
        <d v="2025-04-20T15:30:00"/>
        <d v="2025-04-20T15:40:00"/>
        <d v="2025-04-20T15:52:00"/>
        <d v="2025-04-20T15:55:00"/>
        <d v="2025-04-20T15:59:00"/>
        <d v="2025-04-20T16:17:00"/>
        <d v="2025-04-20T16:44:00"/>
        <d v="2025-04-20T16:56:00"/>
        <d v="2025-04-20T17:24:00"/>
        <d v="2025-04-20T17:31:00"/>
        <d v="2025-04-20T17:41:00"/>
        <d v="2025-04-20T17:47:00"/>
        <d v="2025-04-20T18:36:00"/>
        <d v="2025-04-20T19:17:00"/>
        <d v="2025-04-20T19:59:00"/>
        <d v="2025-04-20T20:08:00"/>
        <d v="2025-04-20T20:11:00"/>
        <d v="2025-04-20T20:12:00"/>
        <d v="2025-04-20T20:17:00"/>
        <d v="2025-04-20T20:38:00"/>
        <d v="2025-04-20T20:48:00"/>
        <d v="2025-04-20T20:52:00"/>
        <d v="2025-04-20T20:53:00"/>
        <d v="2025-04-20T20:55:00"/>
        <d v="2025-04-20T20:57:00"/>
        <d v="2025-04-20T21:04:00"/>
        <d v="2025-04-20T21:14:00"/>
        <d v="2025-04-20T22:06:00"/>
        <d v="2025-04-20T22:11:00"/>
        <d v="2025-04-20T22:24:00"/>
        <d v="2025-04-20T22:42:00"/>
        <d v="2025-04-20T22:44:00"/>
        <d v="2025-04-20T23:23:00"/>
        <d v="2025-04-21T00:11:00"/>
        <d v="2025-04-21T08:00:00"/>
        <d v="2025-04-21T09:16:00"/>
        <d v="2025-04-21T09:26:00"/>
        <d v="2025-04-21T09:27:00"/>
        <d v="2025-04-21T09:35:00"/>
        <d v="2025-04-21T09:48:00"/>
        <d v="2025-04-21T09:59:00"/>
        <d v="2025-04-21T10:05:00"/>
        <d v="2025-04-21T10:06:00"/>
        <d v="2025-04-21T10:09:00"/>
        <d v="2025-04-21T10:42:00"/>
        <d v="2025-04-21T11:05:00"/>
        <d v="2025-04-21T11:06:00"/>
        <d v="2025-04-21T11:29:00"/>
        <d v="2025-04-21T11:32:00"/>
        <d v="2025-04-21T11:35:00"/>
        <d v="2025-04-21T11:36:00"/>
        <d v="2025-04-21T11:37:00"/>
        <d v="2025-04-21T11:38:00"/>
        <d v="2025-04-21T11:58:00"/>
        <d v="2025-04-21T12:10:00"/>
        <d v="2025-04-21T12:18:00"/>
        <d v="2025-04-21T12:30:00"/>
        <d v="2025-04-21T12:32:00"/>
        <d v="2025-04-21T13:02:00"/>
        <d v="2025-04-21T13:18:00"/>
        <d v="2025-04-21T13:30:00"/>
        <d v="2025-04-21T13:33:00"/>
        <d v="2025-04-21T14:02:00"/>
        <d v="2025-04-21T14:12:00"/>
        <d v="2025-04-21T14:22:00"/>
        <d v="2025-04-21T14:27:00"/>
        <d v="2025-04-21T14:32:00"/>
        <d v="2025-04-21T14:37:00"/>
        <d v="2025-04-21T14:41:00"/>
        <d v="2025-04-21T14:44:00"/>
        <d v="2025-04-21T15:02:00"/>
        <d v="2025-04-21T15:34:00"/>
        <d v="2025-04-21T16:23:00"/>
        <d v="2025-04-21T16:56:00"/>
        <d v="2025-04-21T17:04:00"/>
        <d v="2025-04-21T17:17:00"/>
        <d v="2025-04-21T17:24:00"/>
        <d v="2025-04-21T17:35:00"/>
        <d v="2025-04-21T17:40:00"/>
        <d v="2025-04-21T18:02:00"/>
        <d v="2025-04-21T18:09:00"/>
        <d v="2025-04-21T18:48:00"/>
        <d v="2025-04-21T19:05:00"/>
        <d v="2025-04-21T19:14:00"/>
        <d v="2025-04-21T19:45:00"/>
        <d v="2025-04-21T20:16:00"/>
        <d v="2025-04-21T20:20:00"/>
        <d v="2025-04-21T20:26:00"/>
        <d v="2025-04-21T20:34:00"/>
        <d v="2025-04-21T20:53:00"/>
        <d v="2025-04-21T21:40:00"/>
        <d v="2025-04-21T21:52:00"/>
        <d v="2025-04-21T23:15:00"/>
        <d v="2025-04-22T00:25:00"/>
        <d v="2025-04-22T02:06:00"/>
        <d v="2025-04-22T02:57:00"/>
        <d v="2025-04-22T07:51:00"/>
        <d v="2025-04-22T07:52:00"/>
        <d v="2025-04-22T07:53:00"/>
        <d v="2025-04-22T07:54:00"/>
        <d v="2025-04-22T08:39:00"/>
        <d v="2025-04-22T08:41:00"/>
        <d v="2025-04-22T08:54:00"/>
        <d v="2025-04-22T09:27:00"/>
        <d v="2025-04-22T09:47:00"/>
        <d v="2025-04-22T10:28:00"/>
        <d v="2025-04-22T10:31:00"/>
        <d v="2025-04-22T10:55:00"/>
        <d v="2025-04-22T11:00:00"/>
        <d v="2025-04-22T11:02:00"/>
        <d v="2025-04-22T11:29:00"/>
        <d v="2025-04-22T11:30:00"/>
        <d v="2025-04-22T11:51:00"/>
        <d v="2025-04-22T12:04:00"/>
        <d v="2025-04-22T12:07:00"/>
        <d v="2025-04-22T12:18:00"/>
        <d v="2025-04-22T12:38:00"/>
        <d v="2025-04-22T13:41:00"/>
        <d v="2025-04-22T13:54:00"/>
        <d v="2025-04-22T13:55:00"/>
        <d v="2025-04-22T14:19:00"/>
        <d v="2025-04-22T14:23:00"/>
        <d v="2025-04-22T14:25:00"/>
        <d v="2025-04-22T14:47:00"/>
        <d v="2025-04-22T14:51:00"/>
        <d v="2025-04-22T15:27:00"/>
        <d v="2025-04-22T15:46:00"/>
        <d v="2025-04-22T15:47:00"/>
        <d v="2025-04-22T16:11:00"/>
        <d v="2025-04-22T16:33:00"/>
        <d v="2025-04-22T16:39:00"/>
        <d v="2025-04-22T16:56:00"/>
        <d v="2025-04-22T16:58:00"/>
        <d v="2025-04-22T17:00:00"/>
        <d v="2025-04-22T17:25:00"/>
        <d v="2025-04-22T17:35:00"/>
        <d v="2025-04-22T17:42:00"/>
        <d v="2025-04-22T18:10:00"/>
        <d v="2025-04-22T18:22:00"/>
        <d v="2025-04-22T19:39:00"/>
        <d v="2025-04-22T20:03:00"/>
        <d v="2025-04-22T20:11:00"/>
        <d v="2025-04-22T20:30:00"/>
        <d v="2025-04-22T20:34:00"/>
        <d v="2025-04-22T20:49:00"/>
        <d v="2025-04-22T20:51:00"/>
        <d v="2025-04-22T20:52:00"/>
        <d v="2025-04-22T21:06:00"/>
        <d v="2025-04-22T21:09:00"/>
        <d v="2025-04-22T21:18:00"/>
        <d v="2025-04-22T21:21:00"/>
        <d v="2025-04-22T21:44:00"/>
        <d v="2025-04-22T22:06:00"/>
        <d v="2025-04-22T22:14:00"/>
        <d v="2025-04-22T22:44:00"/>
        <d v="2025-04-22T22:48:00"/>
        <d v="2025-04-22T23:56:00"/>
        <d v="2025-04-23T01:56:00"/>
        <d v="2025-04-23T07:01:00"/>
        <d v="2025-04-23T07:43:00"/>
        <d v="2025-04-23T08:34:00"/>
        <d v="2025-04-23T08:35:00"/>
        <d v="2025-04-23T09:17:00"/>
        <d v="2025-04-23T09:24:00"/>
        <d v="2025-04-23T09:25:00"/>
        <d v="2025-04-23T10:27:00"/>
        <d v="2025-04-23T10:29:00"/>
        <d v="2025-04-23T10:46:00"/>
        <d v="2025-04-23T11:12:00"/>
        <d v="2025-04-23T11:23:00"/>
        <d v="2025-04-23T11:30:00"/>
        <d v="2025-04-23T11:45:00"/>
        <d v="2025-04-23T11:50:00"/>
        <d v="2025-04-23T12:04:00"/>
        <d v="2025-04-23T12:14:00"/>
        <d v="2025-04-23T12:15:00"/>
        <d v="2025-04-23T12:22:00"/>
        <d v="2025-04-23T12:31:00"/>
        <d v="2025-04-23T12:33:00"/>
        <d v="2025-04-23T12:36:00"/>
        <d v="2025-04-23T12:48:00"/>
        <d v="2025-04-23T13:09:00"/>
        <d v="2025-04-23T13:31:00"/>
        <d v="2025-04-23T13:34:00"/>
        <d v="2025-04-23T13:42:00"/>
        <d v="2025-04-23T14:52:00"/>
        <d v="2025-04-23T15:13:00"/>
        <d v="2025-04-23T15:27:00"/>
        <d v="2025-04-23T15:59:00"/>
        <d v="2025-04-23T16:01:00"/>
        <d v="2025-04-23T16:02:00"/>
        <d v="2025-04-23T16:06:00"/>
        <d v="2025-04-23T16:27:00"/>
        <d v="2025-04-23T16:52:00"/>
        <d v="2025-04-23T17:10:00"/>
        <d v="2025-04-23T17:29:00"/>
        <d v="2025-04-23T18:11:00"/>
        <d v="2025-04-23T18:12:00"/>
        <d v="2025-04-23T18:28:00"/>
        <d v="2025-04-23T18:38:00"/>
        <d v="2025-04-23T18:41:00"/>
        <d v="2025-04-23T18:48:00"/>
        <d v="2025-04-23T19:09:00"/>
        <d v="2025-04-23T19:29:00"/>
        <d v="2025-04-23T20:02:00"/>
        <d v="2025-04-23T20:32:00"/>
        <d v="2025-04-23T20:58:00"/>
        <d v="2025-04-23T21:09:00"/>
        <d v="2025-04-23T21:10:00"/>
        <d v="2025-04-23T21:24:00"/>
        <d v="2025-04-23T21:33:00"/>
        <d v="2025-04-23T21:41:00"/>
        <d v="2025-04-23T22:19:00"/>
        <d v="2025-04-23T22:24:00"/>
        <d v="2025-04-23T22:25:00"/>
        <d v="2025-04-23T22:45:00"/>
        <d v="2025-04-23T23:19:00"/>
        <d v="2025-04-24T07:46:00"/>
        <d v="2025-04-24T07:49:00"/>
        <d v="2025-04-24T07:58:00"/>
        <d v="2025-04-24T08:15:00"/>
        <d v="2025-04-24T08:20:00"/>
        <d v="2025-04-24T08:24:00"/>
        <d v="2025-04-24T08:32:00"/>
        <d v="2025-04-24T08:34:00"/>
        <d v="2025-04-24T08:39:00"/>
        <d v="2025-04-24T08:48:00"/>
        <d v="2025-04-24T09:17:00"/>
        <d v="2025-04-24T09:28:00"/>
        <d v="2025-04-24T09:41:00"/>
        <d v="2025-04-24T09:48:00"/>
        <d v="2025-04-24T09:49:00"/>
        <d v="2025-04-24T09:52:00"/>
        <d v="2025-04-24T09:57:00"/>
        <d v="2025-04-24T10:07:00"/>
        <d v="2025-04-24T11:13:00"/>
        <d v="2025-04-24T11:41:00"/>
        <d v="2025-04-24T11:46:00"/>
        <d v="2025-04-24T11:47:00"/>
        <d v="2025-04-24T11:50:00"/>
        <d v="2025-04-24T11:54:00"/>
        <d v="2025-04-24T12:05:00"/>
        <d v="2025-04-24T12:06:00"/>
        <d v="2025-04-24T12:18:00"/>
        <d v="2025-04-24T12:35:00"/>
        <d v="2025-04-24T12:36:00"/>
        <d v="2025-04-24T12:44:00"/>
        <d v="2025-04-24T12:49:00"/>
        <d v="2025-04-24T12:52:00"/>
        <d v="2025-04-24T13:14:00"/>
        <d v="2025-04-24T13:17:00"/>
        <d v="2025-04-24T13:20:00"/>
        <d v="2025-04-24T13:21:00"/>
        <d v="2025-04-24T13:32:00"/>
        <d v="2025-04-24T13:38:00"/>
        <d v="2025-04-24T13:46:00"/>
        <d v="2025-04-24T13:54:00"/>
        <d v="2025-04-24T14:15:00"/>
        <d v="2025-04-24T14:25:00"/>
        <d v="2025-04-24T15:18:00"/>
        <d v="2025-04-24T15:40:00"/>
        <d v="2025-04-24T15:52:00"/>
        <d v="2025-04-24T16:24:00"/>
        <d v="2025-04-24T16:47:00"/>
        <d v="2025-04-24T16:54:00"/>
        <d v="2025-04-24T16:57:00"/>
        <d v="2025-04-24T17:04:00"/>
        <d v="2025-04-24T17:13:00"/>
        <d v="2025-04-24T17:32:00"/>
        <d v="2025-04-24T17:44:00"/>
        <d v="2025-04-24T18:09:00"/>
        <d v="2025-04-24T18:32:00"/>
        <d v="2025-04-24T18:41:00"/>
        <d v="2025-04-24T18:47:00"/>
        <d v="2025-04-24T18:58:00"/>
        <d v="2025-04-24T19:19:00"/>
        <d v="2025-04-24T19:26:00"/>
        <d v="2025-04-24T19:33:00"/>
        <d v="2025-04-24T19:36:00"/>
        <d v="2025-04-24T20:01:00"/>
        <d v="2025-04-24T20:24:00"/>
        <d v="2025-04-24T20:35:00"/>
        <d v="2025-04-24T20:45:00"/>
        <d v="2025-04-24T21:18:00"/>
        <d v="2025-04-24T21:24:00"/>
        <d v="2025-04-24T21:35:00"/>
        <d v="2025-04-24T22:01:00"/>
        <d v="2025-04-24T23:10:00"/>
        <d v="2025-04-25T00:31:00"/>
        <d v="2025-04-25T07:16:00"/>
        <d v="2025-04-25T07:50:00"/>
        <d v="2025-04-25T08:07:00"/>
        <d v="2025-04-25T08:13:00"/>
        <d v="2025-04-25T08:17:00"/>
        <d v="2025-04-25T08:19:00"/>
        <d v="2025-04-25T08:32:00"/>
        <d v="2025-04-25T08:33:00"/>
        <d v="2025-04-25T08:44:00"/>
        <d v="2025-04-25T08:58:00"/>
        <d v="2025-04-25T09:33:00"/>
        <d v="2025-04-25T09:47:00"/>
        <d v="2025-04-25T09:48:00"/>
        <d v="2025-04-25T09:56:00"/>
        <d v="2025-04-25T10:26:00"/>
        <d v="2025-04-25T10:33:00"/>
        <d v="2025-04-25T10:34:00"/>
        <d v="2025-04-25T10:35:00"/>
        <d v="2025-04-25T10:37:00"/>
        <d v="2025-04-25T10:39:00"/>
        <d v="2025-04-25T10:42:00"/>
        <d v="2025-04-25T11:05:00"/>
        <d v="2025-04-25T11:08:00"/>
        <d v="2025-04-25T11:28:00"/>
        <d v="2025-04-25T11:37:00"/>
        <d v="2025-04-25T11:43:00"/>
        <d v="2025-04-25T11:46:00"/>
        <d v="2025-04-25T11:58:00"/>
        <d v="2025-04-25T12:18:00"/>
        <d v="2025-04-25T12:26:00"/>
        <d v="2025-04-25T12:27:00"/>
        <d v="2025-04-25T12:29:00"/>
        <d v="2025-04-25T12:32:00"/>
        <d v="2025-04-25T12:37:00"/>
        <d v="2025-04-25T13:02:00"/>
        <d v="2025-04-25T13:41:00"/>
        <d v="2025-04-25T13:49:00"/>
        <d v="2025-04-25T14:12:00"/>
        <d v="2025-04-25T14:25:00"/>
        <d v="2025-04-25T14:33:00"/>
        <d v="2025-04-25T14:55:00"/>
        <d v="2025-04-25T14:58:00"/>
        <d v="2025-04-25T15:09:00"/>
        <d v="2025-04-25T15:27:00"/>
        <d v="2025-04-25T15:40:00"/>
        <d v="2025-04-25T15:48:00"/>
        <d v="2025-04-25T16:00:00"/>
        <d v="2025-04-25T16:21:00"/>
        <d v="2025-04-25T16:23:00"/>
        <d v="2025-04-25T16:33:00"/>
        <d v="2025-04-25T16:35:00"/>
        <d v="2025-04-25T16:36:00"/>
        <d v="2025-04-25T16:55:00"/>
        <d v="2025-04-25T17:20:00"/>
        <d v="2025-04-25T18:30:00"/>
        <d v="2025-04-25T18:47:00"/>
        <d v="2025-04-25T18:53:00"/>
        <d v="2025-04-25T18:58:00"/>
        <d v="2025-04-25T19:00:00"/>
        <d v="2025-04-25T19:13:00"/>
        <d v="2025-04-25T19:52:00"/>
        <d v="2025-04-25T20:04:00"/>
        <d v="2025-04-25T20:19:00"/>
        <d v="2025-04-25T20:31:00"/>
        <d v="2025-04-25T20:58:00"/>
        <d v="2025-04-25T21:41:00"/>
        <d v="2025-04-25T23:01:00"/>
        <d v="2025-04-25T23:40:00"/>
        <d v="2025-04-26T07:00:00"/>
        <d v="2025-04-26T07:22:00"/>
        <d v="2025-04-26T07:28:00"/>
        <d v="2025-04-26T07:38:00"/>
        <d v="2025-04-26T07:57:00"/>
        <d v="2025-04-26T07:58:00"/>
        <d v="2025-04-26T08:21:00"/>
        <d v="2025-04-26T09:22:00"/>
        <d v="2025-04-26T10:55:00"/>
        <d v="2025-04-26T10:57:00"/>
        <d v="2025-04-26T10:59:00"/>
        <d v="2025-04-26T11:50:00"/>
        <d v="2025-04-26T11:53:00"/>
        <d v="2025-04-26T12:00:00"/>
        <d v="2025-04-26T12:06:00"/>
        <d v="2025-04-26T12:14:00"/>
        <d v="2025-04-26T12:32:00"/>
        <d v="2025-04-26T12:44:00"/>
        <d v="2025-04-26T13:26:00"/>
        <d v="2025-04-26T13:30:00"/>
        <d v="2025-04-26T14:02:00"/>
        <d v="2025-04-26T14:51:00"/>
        <d v="2025-04-26T14:52:00"/>
        <d v="2025-04-26T15:07:00"/>
        <d v="2025-04-26T15:30:00"/>
        <d v="2025-04-26T15:41:00"/>
        <d v="2025-04-26T16:15:00"/>
        <d v="2025-04-26T16:47:00"/>
        <d v="2025-04-26T16:54:00"/>
        <d v="2025-04-26T17:44:00"/>
        <d v="2025-04-26T17:54:00"/>
        <d v="2025-04-26T19:01:00"/>
        <d v="2025-04-26T19:13:00"/>
        <d v="2025-04-26T21:16:00"/>
        <d v="2025-04-26T21:24:00"/>
        <d v="2025-04-26T21:38:00"/>
        <d v="2025-04-26T22:02:00"/>
        <d v="2025-04-26T22:15:00"/>
        <d v="2025-04-26T22:35:00"/>
        <d v="2025-04-27T06:51:00"/>
        <d v="2025-04-27T07:57:00"/>
        <d v="2025-04-27T08:17:00"/>
        <d v="2025-04-27T09:44:00"/>
        <d v="2025-04-27T09:59:00"/>
        <d v="2025-04-27T10:00:00"/>
        <d v="2025-04-27T10:17:00"/>
        <d v="2025-04-27T10:23:00"/>
        <d v="2025-04-27T10:26:00"/>
        <d v="2025-04-27T10:30:00"/>
        <d v="2025-04-27T10:33:00"/>
        <d v="2025-04-27T10:35:00"/>
        <d v="2025-04-27T10:44:00"/>
        <d v="2025-04-27T10:48:00"/>
        <d v="2025-04-27T11:10:00"/>
        <d v="2025-04-27T12:08:00"/>
        <d v="2025-04-27T12:14:00"/>
        <d v="2025-04-27T12:22:00"/>
        <d v="2025-04-27T12:47:00"/>
        <d v="2025-04-27T13:10:00"/>
        <d v="2025-04-27T13:19:00"/>
        <d v="2025-04-27T13:22:00"/>
        <d v="2025-04-27T13:25:00"/>
        <d v="2025-04-27T13:36:00"/>
        <d v="2025-04-27T13:56:00"/>
        <d v="2025-04-27T14:33:00"/>
        <d v="2025-04-27T15:20:00"/>
        <d v="2025-04-27T16:02:00"/>
        <d v="2025-04-27T16:20:00"/>
        <d v="2025-04-27T16:41:00"/>
        <d v="2025-04-27T16:53:00"/>
        <d v="2025-04-27T17:24:00"/>
        <d v="2025-04-27T17:30:00"/>
        <d v="2025-04-27T17:37:00"/>
        <d v="2025-04-27T17:47:00"/>
        <d v="2025-04-27T17:58:00"/>
        <d v="2025-04-27T18:02:00"/>
        <d v="2025-04-27T18:13:00"/>
        <d v="2025-04-27T18:39:00"/>
        <d v="2025-04-27T18:57:00"/>
        <d v="2025-04-27T19:30:00"/>
        <d v="2025-04-27T19:33:00"/>
        <d v="2025-04-27T19:36:00"/>
        <d v="2025-04-27T19:44:00"/>
        <d v="2025-04-27T19:52:00"/>
        <d v="2025-04-27T19:58:00"/>
        <d v="2025-04-27T20:33:00"/>
        <d v="2025-04-27T20:37:00"/>
        <d v="2025-04-27T20:42:00"/>
        <d v="2025-04-27T20:50:00"/>
        <d v="2025-04-27T21:19:00"/>
        <d v="2025-04-27T21:21:00"/>
        <d v="2025-04-27T21:36:00"/>
        <d v="2025-04-27T22:18:00"/>
        <d v="2025-04-27T23:05:00"/>
        <d v="2025-04-27T23:54:00"/>
        <d v="2025-04-28T00:09:00"/>
        <d v="2025-04-28T08:59:00"/>
        <d v="2025-04-28T09:09:00"/>
        <d v="2025-04-28T09:12:00"/>
        <d v="2025-04-28T09:55:00"/>
        <d v="2025-04-28T10:07:00"/>
        <d v="2025-04-28T10:12:00"/>
        <d v="2025-04-28T10:19:00"/>
        <d v="2025-04-28T10:30:00"/>
        <d v="2025-04-28T10:32:00"/>
        <d v="2025-04-28T10:36:00"/>
        <d v="2025-04-28T10:40:00"/>
        <d v="2025-04-28T10:41:00"/>
        <d v="2025-04-28T10:45:00"/>
        <d v="2025-04-28T10:48:00"/>
        <d v="2025-04-28T10:56:00"/>
        <d v="2025-04-28T10:59:00"/>
        <d v="2025-04-28T11:33:00"/>
        <d v="2025-04-28T12:00:00"/>
        <d v="2025-04-28T12:03:00"/>
        <d v="2025-04-28T12:12:00"/>
        <d v="2025-04-28T12:34:00"/>
        <d v="2025-04-28T12:46:00"/>
        <d v="2025-04-28T13:03:00"/>
        <d v="2025-04-28T13:30:00"/>
        <d v="2025-04-28T13:56:00"/>
        <d v="2025-04-28T14:12:00"/>
        <d v="2025-04-28T14:17:00"/>
        <d v="2025-04-28T14:25:00"/>
        <d v="2025-04-28T14:30:00"/>
        <d v="2025-04-28T15:55:00"/>
        <d v="2025-04-28T15:56:00"/>
        <d v="2025-04-28T17:05:00"/>
        <d v="2025-04-28T18:43:00"/>
        <d v="2025-04-28T18:49:00"/>
        <d v="2025-04-28T19:26:00"/>
        <d v="2025-04-28T19:34:00"/>
        <d v="2025-04-28T19:48:00"/>
        <d v="2025-04-28T19:52:00"/>
        <d v="2025-04-28T20:14:00"/>
        <d v="2025-04-28T20:52:00"/>
        <d v="2025-04-28T21:05:00"/>
        <d v="2025-04-28T21:30:00"/>
        <d v="2025-04-28T21:35:00"/>
        <d v="2025-04-28T21:44:00"/>
        <d v="2025-04-28T22:36:00"/>
        <d v="2025-04-28T22:39:00"/>
        <d v="2025-04-29T06:22:00"/>
        <d v="2025-04-29T06:56:00"/>
        <d v="2025-04-29T07:29:00"/>
        <d v="2025-04-29T09:00:00"/>
        <d v="2025-04-29T09:13:00"/>
        <d v="2025-04-29T09:27:00"/>
        <d v="2025-04-29T09:38:00"/>
        <d v="2025-04-29T09:49:00"/>
        <d v="2025-04-29T10:03:00"/>
        <d v="2025-04-29T10:09:00"/>
        <d v="2025-04-29T10:11:00"/>
        <d v="2025-04-29T10:25:00"/>
        <d v="2025-04-29T10:27:00"/>
        <d v="2025-04-29T10:36:00"/>
        <d v="2025-04-29T10:53:00"/>
        <d v="2025-04-29T11:05:00"/>
        <d v="2025-04-29T11:18:00"/>
        <d v="2025-04-29T11:32:00"/>
        <d v="2025-04-29T11:35:00"/>
        <d v="2025-04-29T11:54:00"/>
        <d v="2025-04-29T12:19:00"/>
        <d v="2025-04-29T12:20:00"/>
        <d v="2025-04-29T12:25:00"/>
        <d v="2025-04-29T12:36:00"/>
        <d v="2025-04-29T12:40:00"/>
        <d v="2025-04-29T12:45:00"/>
        <d v="2025-04-29T12:47:00"/>
        <d v="2025-04-29T13:05:00"/>
        <d v="2025-04-29T13:34:00"/>
        <d v="2025-04-29T13:37:00"/>
        <d v="2025-04-29T13:39:00"/>
        <d v="2025-04-29T13:42:00"/>
        <d v="2025-04-29T13:47:00"/>
        <d v="2025-04-29T14:44:00"/>
        <d v="2025-04-29T14:47:00"/>
        <d v="2025-04-29T14:50:00"/>
        <d v="2025-04-29T14:57:00"/>
        <d v="2025-04-29T15:03:00"/>
        <d v="2025-04-29T15:04:00"/>
        <d v="2025-04-29T15:27:00"/>
        <d v="2025-04-29T15:46:00"/>
        <d v="2025-04-29T16:00:00"/>
        <d v="2025-04-29T16:25:00"/>
        <d v="2025-04-29T16:30:00"/>
        <d v="2025-04-29T16:44:00"/>
        <d v="2025-04-29T17:05:00"/>
        <d v="2025-04-29T18:05:00"/>
        <d v="2025-04-29T18:06:00"/>
        <d v="2025-04-29T18:15:00"/>
        <d v="2025-04-29T18:21:00"/>
        <d v="2025-04-29T18:23:00"/>
        <d v="2025-04-29T18:47:00"/>
        <d v="2025-04-29T18:56:00"/>
        <d v="2025-04-29T19:03:00"/>
        <d v="2025-04-29T19:14:00"/>
        <d v="2025-04-29T19:16:00"/>
        <d v="2025-04-29T19:19:00"/>
        <d v="2025-04-29T19:30:00"/>
        <d v="2025-04-29T19:34:00"/>
        <d v="2025-04-29T19:44:00"/>
        <d v="2025-04-29T20:11:00"/>
        <d v="2025-04-29T20:18:00"/>
        <d v="2025-04-29T20:20:00"/>
        <d v="2025-04-29T20:40:00"/>
        <d v="2025-04-29T20:41:00"/>
        <d v="2025-04-29T21:05:00"/>
        <d v="2025-04-29T21:20:00"/>
        <d v="2025-04-29T21:31:00"/>
        <d v="2025-04-29T21:43:00"/>
        <d v="2025-04-29T21:45:00"/>
        <d v="2025-04-29T22:14:00"/>
        <d v="2025-04-29T22:52:00"/>
        <d v="2025-04-29T22:55:00"/>
        <d v="2025-04-29T23:01:00"/>
        <d v="2025-04-29T23:37:00"/>
        <d v="2025-04-30T02:21:00"/>
        <d v="2025-04-30T02:25:00"/>
        <d v="2025-04-30T07:19:00"/>
        <d v="2025-04-30T07:21:00"/>
        <d v="2025-04-30T08:45:00"/>
        <d v="2025-04-30T08:54:00"/>
        <d v="2025-04-30T09:13:00"/>
        <d v="2025-04-30T09:45:00"/>
        <d v="2025-04-30T10:19:00"/>
        <d v="2025-04-30T10:22:00"/>
        <d v="2025-04-30T10:38:00"/>
        <d v="2025-04-30T10:46:00"/>
        <d v="2025-04-30T11:14:00"/>
        <d v="2025-04-30T11:34:00"/>
        <d v="2025-04-30T11:59:00"/>
        <d v="2025-04-30T12:04:00"/>
        <d v="2025-04-30T12:43:00"/>
        <d v="2025-04-30T12:44:00"/>
        <d v="2025-04-30T13:09:00"/>
        <d v="2025-04-30T13:21:00"/>
        <d v="2025-04-30T13:29:00"/>
        <d v="2025-04-30T13:39:00"/>
        <d v="2025-04-30T14:12:00"/>
        <d v="2025-04-30T14:21:00"/>
        <d v="2025-04-30T14:27:00"/>
        <d v="2025-04-30T14:29:00"/>
        <d v="2025-04-30T14:30:00"/>
        <d v="2025-04-30T15:01:00"/>
        <d v="2025-04-30T15:06:00"/>
        <d v="2025-04-30T15:12:00"/>
        <d v="2025-04-30T15:13:00"/>
        <d v="2025-04-30T15:36:00"/>
        <d v="2025-04-30T16:12:00"/>
        <d v="2025-04-30T16:46:00"/>
        <d v="2025-04-30T17:03:00"/>
        <d v="2025-04-30T17:04:00"/>
        <d v="2025-04-30T17:43:00"/>
        <d v="2025-04-30T17:54:00"/>
        <d v="2025-04-30T17:56:00"/>
        <d v="2025-04-30T18:01:00"/>
        <d v="2025-04-30T18:11:00"/>
        <d v="2025-04-30T18:14:00"/>
        <d v="2025-04-30T18:30:00"/>
        <d v="2025-04-30T19:07:00"/>
        <d v="2025-04-30T19:13:00"/>
        <d v="2025-04-30T19:57:00"/>
        <d v="2025-04-30T20:00:00"/>
        <d v="2025-04-30T20:17:00"/>
        <d v="2025-04-30T20:34:00"/>
        <d v="2025-04-30T20:40:00"/>
        <d v="2025-04-30T20:52:00"/>
        <d v="2025-04-30T20:56:00"/>
        <d v="2025-04-30T21:11:00"/>
        <d v="2025-04-30T22:41:00"/>
        <d v="2025-04-30T22:50:00"/>
        <d v="2025-04-30T23:14:00"/>
        <d v="2025-04-30T23:36:00"/>
        <d v="2025-04-30T23:37:00"/>
      </sharedItems>
      <fieldGroup par="22" base="21">
        <rangePr groupBy="days" startDate="2025-03-20T19:17:00" endDate="2025-04-30T23:37:00"/>
        <groupItems count="368">
          <s v="&lt;3/20/202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30/2025"/>
        </groupItems>
      </fieldGroup>
    </cacheField>
    <cacheField name="Months" numFmtId="0" databaseField="0">
      <fieldGroup base="21">
        <rangePr groupBy="months" startDate="2025-03-20T19:17:00" endDate="2025-04-30T23:37:00"/>
        <groupItems count="14">
          <s v="&lt;3/20/2025"/>
          <s v="Jan"/>
          <s v="Feb"/>
          <s v="Mar"/>
          <s v="Apr"/>
          <s v="May"/>
          <s v="Jun"/>
          <s v="Jul"/>
          <s v="Aug"/>
          <s v="Sep"/>
          <s v="Oct"/>
          <s v="Nov"/>
          <s v="Dec"/>
          <s v="&gt;4/30/202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57">
  <r>
    <x v="0"/>
    <s v="УБ — Баянзүрх, 13-р хороолол"/>
    <s v="Нийтэлсэн: 2025-03-20 19:17"/>
    <n v="8919515"/>
    <n v="34800000"/>
    <s v="Саяхан гааль дээр буусан Toyota Sai 2016/2024 бага гүйлттэй цэмбэгэр тэрэг зарна"/>
    <s v="2.4 л"/>
    <s v="Автомат"/>
    <s v="Буруу"/>
    <s v="Суудлын тэрэг"/>
    <s v="Цайвар цэнхэр"/>
    <n v="2016"/>
    <n v="2024"/>
    <s v="Хайбрид"/>
    <s v="Хар"/>
    <s v="ББСБ лизингтэй"/>
    <s v="Урдаа FWD"/>
    <n v="117000"/>
    <s v="Дугаар аваагүй"/>
    <n v="5"/>
    <m/>
    <x v="0"/>
  </r>
  <r>
    <x v="1"/>
    <s v="УБ — Баянзүрх, Их Засаг Их сургууль"/>
    <s v="Нийтэлсэн: 2025-03-20 20:01"/>
    <n v="9173291"/>
    <n v="31500000"/>
    <s v="2019on vildverlesen 2024on 11sard orj irsen dugaar avaad yvaagvi mashinii uridchilgaand avsan dvngeer ni gargalaa. Bank bus shuudeed ogno."/>
    <s v="2.0 л"/>
    <s v="Автомат"/>
    <s v="Буруу"/>
    <s v="Гэр бүлийн"/>
    <s v="Сувдан цагаан"/>
    <n v="2019"/>
    <n v="2024"/>
    <s v="Бензин"/>
    <s v="Хар"/>
    <s v="ББСБ лизингтэй"/>
    <s v="Бүх дугуй 4WD"/>
    <n v="169000"/>
    <s v="Дугаар авсан"/>
    <n v="4"/>
    <m/>
    <x v="1"/>
  </r>
  <r>
    <x v="2"/>
    <s v="УБ — Хан-Уул, Яармаг"/>
    <s v="Нийтэлсэн: 2025-03-20 20:05"/>
    <n v="9173357"/>
    <n v="140000000"/>
    <s v="Үйлдвэр- Maserati (ITALY)"/>
    <s v="3.8 л"/>
    <s v="Автомат"/>
    <s v="Зөв"/>
    <s v="Суудлын тэрэг"/>
    <s v="Цагаан"/>
    <n v="2016"/>
    <n v="2022"/>
    <s v="Дизель"/>
    <s v="Шаргал"/>
    <s v="Лизинггүй"/>
    <s v="Хойноо RWD"/>
    <n v="123000"/>
    <s v="Дугаар авсан"/>
    <n v="5"/>
    <m/>
    <x v="2"/>
  </r>
  <r>
    <x v="3"/>
    <s v="УБ — Хан-Уул, Яармаг"/>
    <s v="Нийтэлсэн: 2025-03-20 20:06"/>
    <n v="9173359"/>
    <n v="39000000"/>
    <s v="Сайхан унасан тэрэгээ зарна Энгийн V6"/>
    <s v="3.6 л"/>
    <s v="Автомат"/>
    <s v="Буруу"/>
    <s v="Гэр бүлийн"/>
    <s v="Хөх"/>
    <n v="2012"/>
    <n v="2021"/>
    <s v="Бензин"/>
    <s v="Шаргал"/>
    <s v="Лизинггүй"/>
    <s v="Урдаа FWD"/>
    <n v="242000"/>
    <s v="Дугаар авсан"/>
    <n v="5"/>
    <m/>
    <x v="3"/>
  </r>
  <r>
    <x v="4"/>
    <s v="УБ — Сонгинохайрхан, Авто худалдааны цогцолбор"/>
    <s v="Нийтэлсэн: 2025-03-20 21:18"/>
    <n v="9170263"/>
    <n v="32000000"/>
    <s v="мосттой"/>
    <s v="2.4 л"/>
    <s v="Автомат"/>
    <s v="Буруу"/>
    <s v="Гэр бүлийн"/>
    <s v="Хар"/>
    <n v="2009"/>
    <n v="2025"/>
    <s v="Бензин"/>
    <s v="Хар"/>
    <s v="ББСБ лизингтэй"/>
    <s v="Бүх дугуй 4WD"/>
    <n v="160000"/>
    <s v="Дугаар аваагүй"/>
    <n v="5"/>
    <m/>
    <x v="4"/>
  </r>
  <r>
    <x v="5"/>
    <s v="УБ — Баянгол, 3, 4 хороолол"/>
    <s v="Нийтэлсэн: 2025-03-20 21:22"/>
    <n v="9099045"/>
    <n v="290000000"/>
    <s v="Таван богд 22/23он дизел 300 маш гоё унаагаа зарлаа,бүтэн arb тоногтой.evo corse обуд 275/65/18 дугуй гялгар нүд булаам сайхан унаа бн шүү жич: он залуу 570/жи 500-63 сонирхоно.зөрүү өгнө авна.үнэ 290 сая.тоног нь 100 сая болсон."/>
    <s v="3.5 л"/>
    <s v="Автомат"/>
    <s v="Зөв"/>
    <s v="Жийп"/>
    <s v="Сувдан цагаан"/>
    <n v="2022"/>
    <n v="2023"/>
    <s v="Дизель"/>
    <s v="Саарал"/>
    <s v="Лизинггүй"/>
    <s v="Бүх дугуй 4WD"/>
    <n v="56000"/>
    <s v="Дугаар авсан"/>
    <n v="5"/>
    <m/>
    <x v="5"/>
  </r>
  <r>
    <x v="6"/>
    <s v="УБ — Сонгинохайрхан, Авто худалдааны цогцолбор"/>
    <s v="Нийтэлсэн: 2025-03-20 21:30"/>
    <n v="8980159"/>
    <n v="58000000"/>
    <s v="2025 оны 1 сард орж ирсэн"/>
    <s v="2.7 л"/>
    <s v="Автомат"/>
    <s v="Буруу"/>
    <s v="Гэр бүлийн"/>
    <s v="Саарал"/>
    <n v="2012"/>
    <n v="2025"/>
    <s v="Бензин"/>
    <s v="Хар"/>
    <s v="ББСБ лизингтэй"/>
    <s v="Бүх дугуй 4WD"/>
    <n v="139000"/>
    <s v="Дугаар аваагүй"/>
    <n v="4"/>
    <m/>
    <x v="6"/>
  </r>
  <r>
    <x v="7"/>
    <s v="УБ — Баянгол, 3, 4 хороолол"/>
    <s v="Нийтэлсэн: 2025-03-20 22:58"/>
    <n v="9142329"/>
    <n v="45000000"/>
    <s v="САЯ БУУСАН 2012/2025/3 сартай"/>
    <s v="2.5 л"/>
    <s v="Автомат"/>
    <s v="Буруу"/>
    <s v="Гэр бүлийн"/>
    <s v="Хар"/>
    <n v="2012"/>
    <n v="2025"/>
    <s v="Хайбрид"/>
    <s v="Цагаан шар"/>
    <s v="ББСБ лизингтэй"/>
    <s v="Бүх дугуй 4WD"/>
    <n v="191000"/>
    <s v="Дугаар аваагүй"/>
    <n v="5"/>
    <m/>
    <x v="7"/>
  </r>
  <r>
    <x v="8"/>
    <s v="УБ — Баянгол, 3, 4 хороолол"/>
    <s v="Нийтэлсэн: 2025-03-20 22:58"/>
    <n v="9129118"/>
    <n v="29500000"/>
    <s v="2011 оны Lexus CT200 F sport"/>
    <s v="1.8 л"/>
    <s v="Автомат"/>
    <s v="Буруу"/>
    <s v="Суудлын тэрэг"/>
    <s v="Хөх"/>
    <n v="2011"/>
    <n v="2025"/>
    <s v="Хайбрид"/>
    <s v="Хар"/>
    <s v="ББСБ лизингтэй"/>
    <s v="Урдаа FWD"/>
    <n v="121000"/>
    <s v="Дугаар аваагүй"/>
    <n v="5"/>
    <m/>
    <x v="7"/>
  </r>
  <r>
    <x v="3"/>
    <s v="УБ — Баянгол, 3, 4 хороолол"/>
    <s v="Нийтэлсэн: 2025-03-20 22:58"/>
    <n v="9142310"/>
    <n v="46800000"/>
    <s v="САЯ БУУСАН 2014/2025/3 сартай"/>
    <s v="2.5 л"/>
    <s v="Автомат"/>
    <s v="Буруу"/>
    <s v="Гэр бүлийн"/>
    <s v="Хар"/>
    <n v="2014"/>
    <n v="2025"/>
    <s v="Хайбрид"/>
    <s v="Хар"/>
    <s v="ББСБ лизингтэй"/>
    <s v="Бүх дугуй 4WD"/>
    <n v="143000"/>
    <s v="Дугаар аваагүй"/>
    <n v="5"/>
    <m/>
    <x v="7"/>
  </r>
  <r>
    <x v="9"/>
    <s v="УБ — Баянгол, 3, 4 хороолол"/>
    <s v="Нийтэлсэн: 2025-03-20 22:59"/>
    <n v="9129095"/>
    <n v="46000000"/>
    <s v="зөв жолооны хүрдтэй"/>
    <s v="2.5 л"/>
    <s v="Автомат"/>
    <s v="Зөв"/>
    <s v="Суудлын тэрэг"/>
    <s v="Саарал"/>
    <n v="2016"/>
    <n v="2025"/>
    <s v="Бензин"/>
    <s v="Хар"/>
    <s v="ББСБ лизингтэй"/>
    <s v="Урдаа FWD"/>
    <n v="92000"/>
    <s v="Дугаар аваагүй"/>
    <n v="5"/>
    <m/>
    <x v="8"/>
  </r>
  <r>
    <x v="10"/>
    <s v="УБ — Хан-Уул, Marshall town"/>
    <s v="Нийтэлсэн: 2025-03-21 07:36"/>
    <n v="9174001"/>
    <n v="265000000"/>
    <s v="gar damjagui shan tereg bga"/>
    <s v="4.6 л"/>
    <s v="Автомат"/>
    <s v="Зөв"/>
    <s v="Жийп"/>
    <s v="Хар саарал"/>
    <n v="2019"/>
    <n v="2022"/>
    <s v="Бензин"/>
    <s v="Хар"/>
    <s v="ББСБ лизингтэй"/>
    <s v="Бүх дугуй 4WD"/>
    <n v="64000"/>
    <s v="Дугаар авсан"/>
    <n v="5"/>
    <m/>
    <x v="9"/>
  </r>
  <r>
    <x v="11"/>
    <s v="УБ — Баянзүрх, Баянзүрх, Хороо 36"/>
    <s v="Нийтэлсэн: 2025-03-21 07:37"/>
    <n v="9065726"/>
    <n v="100000000"/>
    <s v="Зарна"/>
    <s v="3.0 л"/>
    <s v="Автомат"/>
    <s v="Зөв"/>
    <s v="Жийп"/>
    <s v="Бусад"/>
    <n v="2014"/>
    <n v="2024"/>
    <s v="Хайбрид"/>
    <s v="Шаргал"/>
    <s v="ББСБ лизингтэй"/>
    <s v="Бүх дугуй 4WD"/>
    <n v="110000"/>
    <s v="Дугаар авсан"/>
    <n v="4"/>
    <m/>
    <x v="10"/>
  </r>
  <r>
    <x v="12"/>
    <s v="УБ — Хан-Уул, Marshall town"/>
    <s v="Нийтэлсэн: 2025-03-21 07:39"/>
    <n v="9174004"/>
    <n v="68000000"/>
    <s v="shan tereg bga hih zuilgui mashin oroltsuulj bolno"/>
    <s v="4.0 л"/>
    <s v="Механик"/>
    <s v="Зөв"/>
    <s v="Жийп"/>
    <s v="Хар саарал"/>
    <n v="2008"/>
    <n v="2009"/>
    <s v="Бензин"/>
    <s v="Хар"/>
    <s v="ББСБ лизингтэй"/>
    <s v="Бүх дугуй 4WD"/>
    <n v="176000"/>
    <s v="Дугаар авсан"/>
    <n v="5"/>
    <m/>
    <x v="11"/>
  </r>
  <r>
    <x v="13"/>
    <s v="УБ — Хан-Уул, 19-р хороолол"/>
    <s v="Нийтэлсэн: 2025-03-21 08:21"/>
    <n v="9151423"/>
    <n v="680000000"/>
    <s v="💎2023 G63 AMG BITURBO"/>
    <s v="4.0 л"/>
    <s v="Автомат"/>
    <s v="Зөв"/>
    <s v="Жийп"/>
    <s v="Бусад"/>
    <n v="2023"/>
    <n v="2025"/>
    <s v="Бензин"/>
    <s v="Бусад"/>
    <s v="ББСБ лизингтэй"/>
    <s v="Бүх дугуй 4WD"/>
    <n v="17000"/>
    <s v="Дугаар аваагүй"/>
    <n v="5"/>
    <m/>
    <x v="12"/>
  </r>
  <r>
    <x v="9"/>
    <s v="УБ — Баянзүрх, Баянзүрх, Хороо 5"/>
    <s v="Нийтэлсэн: 2025-03-21 08:32"/>
    <n v="8969648"/>
    <n v="37000000"/>
    <s v="* Toyota Camry"/>
    <s v="2.5 л"/>
    <s v="Автомат"/>
    <s v="Буруу"/>
    <s v="Суудлын тэрэг"/>
    <s v="Улаан"/>
    <n v="2015"/>
    <n v="2025"/>
    <s v="Хайбрид"/>
    <s v="Хар"/>
    <s v="Банкны лизингтэй"/>
    <s v="Урдаа FWD"/>
    <n v="148000"/>
    <s v="Дугаар аваагүй"/>
    <n v="5"/>
    <m/>
    <x v="13"/>
  </r>
  <r>
    <x v="14"/>
    <s v="УБ — Сонгинохайрхан, Авто худалдааны цогцолбор"/>
    <s v="Нийтэлсэн: 2025-03-21 09:25"/>
    <n v="9109904"/>
    <n v="81000000"/>
    <s v="2015/2025 onii 2/14 nd orj irsen gaaliin bichegtei mash tsembeger fj cruiser zarna UB goy dugaar taviad ugnu Aztai n avaarai"/>
    <s v="4.0 л"/>
    <s v="Автомат"/>
    <s v="Буруу"/>
    <s v="Жийп"/>
    <s v="Цайвар цэнхэр"/>
    <n v="2015"/>
    <n v="2025"/>
    <s v="Бензин"/>
    <s v="Саарал"/>
    <s v="ББСБ лизингтэй"/>
    <s v="Бүх дугуй 4WD"/>
    <n v="122000"/>
    <s v="Дугаар аваагүй"/>
    <n v="4"/>
    <m/>
    <x v="14"/>
  </r>
  <r>
    <x v="15"/>
    <s v="УБ — Хан-Уул, Яармаг"/>
    <s v="Нийтэлсэн: 2025-03-21 09:28"/>
    <n v="9156709"/>
    <n v="72000000"/>
    <s v="- 2012 оны 06 сард үйлдвэрлэсэн"/>
    <s v="6.0 л"/>
    <s v="Автомат"/>
    <s v="Зөв"/>
    <s v="Жийп"/>
    <s v="Цагаан"/>
    <n v="2012"/>
    <n v="2025"/>
    <s v="Бензин"/>
    <s v="Хар"/>
    <s v="Лизинггүй"/>
    <s v="Бүх дугуй 4WD"/>
    <n v="120000"/>
    <s v="Дугаар аваагүй"/>
    <n v="4"/>
    <m/>
    <x v="15"/>
  </r>
  <r>
    <x v="16"/>
    <s v="УБ — Хан-Уул, Яармаг"/>
    <s v="Нийтэлсэн: 2025-03-21 09:33"/>
    <n v="9174167"/>
    <n v="12000000"/>
    <s v="УБ дугаартай, сайн ярилцаад өгнө."/>
    <s v="1.5 л"/>
    <s v="Автомат"/>
    <s v="Буруу"/>
    <s v="Суудлын тэрэг"/>
    <s v="Хар"/>
    <n v="2009"/>
    <n v="2019"/>
    <s v="Бензин"/>
    <s v="Хар"/>
    <s v="Лизинггүй"/>
    <s v="Урдаа FWD"/>
    <n v="161000"/>
    <s v="Дугаар авсан"/>
    <n v="5"/>
    <m/>
    <x v="16"/>
  </r>
  <r>
    <x v="0"/>
    <s v="УБ — Хан-Уул, Яармаг"/>
    <s v="Нийтэлсэн: 2025-03-21 10:11"/>
    <n v="9148192"/>
    <n v="26000000"/>
    <s v="💯Ямар нэг асуудал байхгүй."/>
    <s v="2.4 л"/>
    <s v="Автомат"/>
    <s v="Буруу"/>
    <s v="Суудлын тэрэг"/>
    <s v="Хөх"/>
    <n v="2014"/>
    <n v="2020"/>
    <s v="Хайбрид"/>
    <s v="Бусад"/>
    <s v="Лизинггүй"/>
    <s v="Урдаа FWD"/>
    <n v="135000"/>
    <s v="Дугаар авсан"/>
    <n v="4"/>
    <m/>
    <x v="17"/>
  </r>
  <r>
    <x v="17"/>
    <s v="УБ — Баянгол, Баянгол, Хороо 4"/>
    <s v="Нийтэлсэн: 2025-03-21 10:16"/>
    <n v="9174325"/>
    <n v="45000000"/>
    <s v="2016/2025 2400cc 4WD"/>
    <s v="2.4 л"/>
    <s v="Автомат"/>
    <s v="Буруу"/>
    <s v="Жийп"/>
    <s v="Улаан"/>
    <n v="2016"/>
    <n v="2025"/>
    <s v="Бензин"/>
    <s v="Хар"/>
    <s v="Банкны лизингтэй"/>
    <s v="Бүх дугуй 4WD"/>
    <n v="71000"/>
    <s v="Дугаар аваагүй"/>
    <n v="5"/>
    <m/>
    <x v="18"/>
  </r>
  <r>
    <x v="14"/>
    <s v="УБ — Баянгол, 3, 4 хороолол"/>
    <s v="Нийтэлсэн: 2025-03-21 10:17"/>
    <n v="9128250"/>
    <n v="86000000"/>
    <s v="Гаальтай 2017/2025/2 сар 4.0cc FJ cruiser Color package зарна"/>
    <s v="4.0 л"/>
    <s v="Автомат"/>
    <s v="Буруу"/>
    <s v="Жийп"/>
    <s v="Хар"/>
    <n v="2017"/>
    <n v="2025"/>
    <s v="Бензин"/>
    <s v="Хар"/>
    <s v="ББСБ лизингтэй"/>
    <s v="Бүх дугуй 4WD"/>
    <n v="140000"/>
    <s v="Дугаар аваагүй"/>
    <n v="5"/>
    <m/>
    <x v="19"/>
  </r>
  <r>
    <x v="17"/>
    <s v="УБ — Баянгол, 3, 4 хороолол"/>
    <s v="Нийтэлсэн: 2025-03-21 10:17"/>
    <n v="9007112"/>
    <n v="41500000"/>
    <s v="MITSUBISHI OUTLANDER"/>
    <s v="2.0 л"/>
    <s v="Автомат"/>
    <s v="Буруу"/>
    <s v="Жийп"/>
    <s v="Сувдан цагаан"/>
    <n v="2015"/>
    <n v="2025"/>
    <s v="Хайбрид"/>
    <s v="Хар"/>
    <s v="ББСБ лизингтэй"/>
    <s v="Бүх дугуй 4WD"/>
    <n v="151000"/>
    <s v="Дугаар аваагүй"/>
    <n v="5"/>
    <m/>
    <x v="19"/>
  </r>
  <r>
    <x v="18"/>
    <s v="УБ — Баянгол, 3, 4 хороолол"/>
    <s v="Нийтэлсэн: 2025-03-21 10:18"/>
    <n v="9119072"/>
    <n v="45000000"/>
    <s v="Гаалийн бичигтэй 2015 оны 4үнэлгээтэй"/>
    <s v="2.0 л"/>
    <s v="Автомат"/>
    <s v="Зөв"/>
    <s v="Суудлын тэрэг"/>
    <s v="Сувдан цагаан"/>
    <n v="2015"/>
    <n v="2025"/>
    <s v="Бензин"/>
    <s v="Хар"/>
    <s v="Банкны лизингтэй"/>
    <s v="Бүх дугуй 4WD"/>
    <n v="81000"/>
    <s v="Дугаар аваагүй"/>
    <n v="5"/>
    <m/>
    <x v="20"/>
  </r>
  <r>
    <x v="19"/>
    <s v="УБ — Хан-Уул, Хан-Уул, Хороо 15"/>
    <s v="Нийтэлсэн: 2025-03-21 10:27"/>
    <n v="9174375"/>
    <n v="122300000"/>
    <s v="Монголруу ачигдахад бэлэн. Та урьдчилгаа 30% байршуулаад авах боломжтой"/>
    <s v="3.5 л"/>
    <s v="Автомат"/>
    <s v="Буруу"/>
    <s v="Жийп"/>
    <s v="Хар"/>
    <n v="2020"/>
    <n v="2025"/>
    <s v="Хайбрид"/>
    <s v="Хар"/>
    <s v="ББСБ лизингтэй"/>
    <s v="Бүх дугуй 4WD"/>
    <n v="84000"/>
    <s v="Дугаар аваагүй"/>
    <n v="5"/>
    <s v="RX 450"/>
    <x v="21"/>
  </r>
  <r>
    <x v="5"/>
    <s v="УБ — Баянгол, Баянгол, Хороо 4"/>
    <s v="Нийтэлсэн: 2025-03-21 10:28"/>
    <n v="9174368"/>
    <n v="260000000"/>
    <s v="2023/2025"/>
    <s v="3.5 л"/>
    <s v="Автомат"/>
    <s v="Буруу"/>
    <s v="Жийп"/>
    <s v="Улаан"/>
    <n v="2023"/>
    <n v="2025"/>
    <s v="Бензин"/>
    <s v="Хар"/>
    <s v="Банкны лизингтэй"/>
    <s v="Бүх дугуй 4WD"/>
    <n v="14"/>
    <s v="Дугаар аваагүй"/>
    <n v="5"/>
    <m/>
    <x v="22"/>
  </r>
  <r>
    <x v="20"/>
    <s v="УБ — Баянзүрх, Офицер"/>
    <s v="Нийтэлсэн: 2025-03-21 10:29"/>
    <n v="9167305"/>
    <n v="30000000"/>
    <s v=" Lexus hs 250h /full option/"/>
    <s v="2.4 л"/>
    <s v="Автомат"/>
    <s v="Буруу"/>
    <s v="Суудлын тэрэг"/>
    <s v="Сувдан цагаан"/>
    <n v="2012"/>
    <n v="2024"/>
    <s v="Хайбрид"/>
    <s v="Саарал"/>
    <s v="Лизинггүй"/>
    <s v="Урдаа FWD"/>
    <n v="127000"/>
    <s v="Дугаар авсан"/>
    <n v="5"/>
    <m/>
    <x v="23"/>
  </r>
  <r>
    <x v="21"/>
    <s v="УБ — Хан-Уул, Хурд"/>
    <s v="Нийтэлсэн: 2025-03-21 10:30"/>
    <n v="9174390"/>
    <n v="22800000"/>
    <s v="2023 он 2023.11 сард орж ирсэн гар дамжаагүй"/>
    <s v="1.8 л"/>
    <s v="Автомат"/>
    <s v="Буруу"/>
    <s v="Суудлын тэрэг"/>
    <s v="Хар"/>
    <n v="2013"/>
    <n v="2024"/>
    <s v="Хайбрид"/>
    <s v="Хар"/>
    <s v="ББСБ лизингтэй"/>
    <s v="Урдаа FWD"/>
    <n v="161000"/>
    <s v="Дугаар авсан"/>
    <n v="5"/>
    <m/>
    <x v="24"/>
  </r>
  <r>
    <x v="22"/>
    <s v="УБ — Баянзүрх, Офицер"/>
    <s v="Нийтэлсэн: 2025-03-21 10:44"/>
    <n v="9174446"/>
    <n v="32800000"/>
    <s v="Hiih ymgui"/>
    <s v="2.0 л"/>
    <s v="Автомат"/>
    <s v="Буруу"/>
    <s v="Гэр бүлийн"/>
    <s v="Сувдан цагаан"/>
    <n v="2016"/>
    <n v="2025"/>
    <s v="Хайбрид"/>
    <s v="Хар"/>
    <s v="Лизинггүй"/>
    <s v="Бүх дугуй 4WD"/>
    <n v="155000"/>
    <s v="Дугаар аваагүй"/>
    <n v="5"/>
    <m/>
    <x v="25"/>
  </r>
  <r>
    <x v="7"/>
    <s v="УБ — Сонгинохайрхан, Авто худалдааны цогцолбор"/>
    <s v="Нийтэлсэн: 2025-03-21 11:22"/>
    <n v="9174611"/>
    <n v="40500000"/>
    <s v="2013 онд үйлдвэрлэсэн 3 сард буусан Гаалийн бичигтэй 2400сс бүх дугуйн хөтлөгчтэй HYBRID_VELLFIRE хямд зарна Япондоо бүх үйлчилгээ хийсэн БАТТЕРИ, МОТОР, КРОП-ндаа баталгаа өгчнөө ориг км Явдал нтр Асуудалгүй УБ дугаар тавиад өгнө"/>
    <s v="2.4 л"/>
    <s v="Автомат"/>
    <s v="Буруу"/>
    <s v="Гэр бүлийн"/>
    <s v="Хар"/>
    <n v="2013"/>
    <n v="2025"/>
    <s v="Хайбрид"/>
    <s v="Шаргал"/>
    <s v="ББСБ лизингтэй"/>
    <s v="Бүх дугуй 4WD"/>
    <n v="270000"/>
    <s v="Дугаар аваагүй"/>
    <n v="4"/>
    <m/>
    <x v="26"/>
  </r>
  <r>
    <x v="23"/>
    <s v="УБ — Сонгинохайрхан, Авто худалдааны цогцолбор"/>
    <s v="Нийтэлсэн: 2025-03-21 11:26"/>
    <n v="9174640"/>
    <n v="43000000"/>
    <s v="Гаальтай Маш гоё 2013 оны Сувдан цагаан 210 athlete S маш хямд зарна УБ гоё дугаөр тавиад өгнө Өвлтийн цоо шинэ өндөр дугуй тавьсан"/>
    <s v="2.5 л"/>
    <s v="Автомат"/>
    <s v="Буруу"/>
    <s v="Суудлын тэрэг"/>
    <s v="Сувдан цагаан"/>
    <n v="2013"/>
    <n v="2025"/>
    <s v="Хайбрид"/>
    <s v="Саарал"/>
    <s v="ББСБ лизингтэй"/>
    <s v="Хойноо RWD"/>
    <n v="200000"/>
    <s v="Дугаар аваагүй"/>
    <n v="4"/>
    <n v="210"/>
    <x v="27"/>
  </r>
  <r>
    <x v="13"/>
    <s v="УБ — Хан-Уул, 19-р хороолол"/>
    <s v="Нийтэлсэн: 2025-03-21 11:37"/>
    <n v="9158424"/>
    <n v="380000000"/>
    <s v="tsembeger tergee hyamd ogloo"/>
    <s v="4.5 л"/>
    <s v="Автомат"/>
    <s v="Зөв"/>
    <s v="Жийп"/>
    <s v="Хар"/>
    <n v="2020"/>
    <n v="2020"/>
    <s v="Бензин"/>
    <s v="Хар"/>
    <s v="Лизинггүй"/>
    <s v="Бүх дугуй 4WD"/>
    <n v="100000"/>
    <s v="Дугаар авсан"/>
    <n v="4"/>
    <m/>
    <x v="28"/>
  </r>
  <r>
    <x v="24"/>
    <s v="УБ — Сонгинохайрхан, Авто худалдааны цогцолбор"/>
    <s v="Нийтэлсэн: 2025-03-21 11:39"/>
    <n v="9174700"/>
    <n v="62000000"/>
    <s v="2025 онд орж ирсэн гаалийн бичигтэй 2006 онд үйлдвэрлэсэн 4 үнэлгээ 140.000км гүйлттэй 2700cc залгаж салгадаг мосттой ssr-g 215 #toyota_hilux_surf зарна. Гоё уб дугаар тавьж өгнө.өвөл зуны 8 дугуйтай #урьдчилгаа 30%"/>
    <s v="2.7 л"/>
    <s v="Автомат"/>
    <s v="Буруу"/>
    <s v="Жийп"/>
    <s v="Хар"/>
    <n v="2006"/>
    <n v="2025"/>
    <s v="Бензин"/>
    <s v="Саарал"/>
    <s v="ББСБ лизингтэй"/>
    <s v="Бүх дугуй 4WD"/>
    <n v="140000"/>
    <s v="Дугаар аваагүй"/>
    <n v="4"/>
    <m/>
    <x v="29"/>
  </r>
  <r>
    <x v="25"/>
    <s v="УБ — Баянзүрх, Олимп хотхон"/>
    <s v="Нийтэлсэн: 2025-03-21 12:31"/>
    <n v="9167011"/>
    <n v="29000000"/>
    <s v="Маш цэмбэгэр асуудалгүй хямд зарна"/>
    <s v="2.5 л"/>
    <s v="Автомат"/>
    <s v="Буруу"/>
    <s v="Жийп"/>
    <s v="Хар"/>
    <n v="2016"/>
    <n v="2024"/>
    <s v="Бензин"/>
    <s v="Хар"/>
    <s v="Лизинггүй"/>
    <s v="Бүх дугуй 4WD"/>
    <n v="204000"/>
    <s v="Дугаар авсан"/>
    <n v="5"/>
    <m/>
    <x v="30"/>
  </r>
  <r>
    <x v="26"/>
    <s v="УБ — Баянзүрх, Баянзүрх, Хороо 5"/>
    <s v="Нийтэлсэн: 2025-03-21 12:58"/>
    <n v="8981743"/>
    <n v="92000000"/>
    <s v="* Toyota Prado 150"/>
    <s v="2.7 л"/>
    <s v="Автомат"/>
    <s v="Буруу"/>
    <s v="Жийп"/>
    <s v="Хар"/>
    <n v="2015"/>
    <n v="2025"/>
    <s v="Бензин"/>
    <s v="Хар"/>
    <s v="Банкны лизингтэй"/>
    <s v="Бүх дугуй 4WD"/>
    <n v="91000"/>
    <s v="Дугаар аваагүй"/>
    <n v="5"/>
    <m/>
    <x v="31"/>
  </r>
  <r>
    <x v="27"/>
    <s v="УБ — Баянзүрх, Амгалан"/>
    <s v="Нийтэлсэн: 2025-03-21 13:14"/>
    <n v="9175132"/>
    <n v="14800000"/>
    <s v="hiih yumgui gylgar teregee zarna tos tosolgoo buren solison"/>
    <s v="1.5 л"/>
    <s v="Автомат"/>
    <s v="Буруу"/>
    <s v="Суудлын тэрэг"/>
    <s v="Цагаан"/>
    <n v="2014"/>
    <n v="2021"/>
    <s v="Хайбрид"/>
    <s v="Саарал"/>
    <s v="ББСБ лизингтэй"/>
    <s v="Урдаа FWD"/>
    <n v="120000"/>
    <s v="Дугаар авсан"/>
    <n v="5"/>
    <m/>
    <x v="32"/>
  </r>
  <r>
    <x v="28"/>
    <s v="УБ — Сонгинохайрхан, Авто худалдааны цогцолбор"/>
    <s v="Нийтэлсэн: 2025-03-21 13:15"/>
    <n v="9158668"/>
    <n v="42500000"/>
    <s v="🔸Toyota Prius 55, 2019/2025"/>
    <s v="1.8 л"/>
    <s v="Автомат"/>
    <s v="Буруу"/>
    <s v="Суудлын тэрэг"/>
    <s v="Бусад"/>
    <n v="2019"/>
    <n v="2025"/>
    <s v="Хайбрид"/>
    <s v="Бусад"/>
    <s v="ББСБ лизингтэй"/>
    <s v="Бүх дугуй 4WD"/>
    <n v="84500"/>
    <s v="Дугаар аваагүй"/>
    <n v="4"/>
    <m/>
    <x v="33"/>
  </r>
  <r>
    <x v="29"/>
    <s v="УБ — Сүхбаатар, Сүхбаатар, Хороо 1"/>
    <s v="Нийтэлсэн: 2025-03-21 13:30"/>
    <n v="9175186"/>
    <n v="77000000"/>
    <s v="Tank-300 4x4 мосттой 360гр камертай"/>
    <s v="2.0 л"/>
    <s v="Автомат"/>
    <s v="Зөв"/>
    <s v="Жийп"/>
    <s v="Цагаан"/>
    <n v="2021"/>
    <n v="2025"/>
    <s v="Бензин"/>
    <s v="Хар"/>
    <s v="Лизинггүй"/>
    <s v="Бүх дугуй 4WD"/>
    <n v="50000"/>
    <s v="Дугаар аваагүй"/>
    <n v="5"/>
    <m/>
    <x v="34"/>
  </r>
  <r>
    <x v="30"/>
    <s v="УБ — Сонгинохайрхан, Авто худалдааны цогцолбор"/>
    <s v="Нийтэлсэн: 2025-03-21 13:45"/>
    <n v="9026928"/>
    <n v="45000000"/>
    <s v="K7 Kadenza 2015"/>
    <s v="2.2 л"/>
    <s v="Автомат"/>
    <s v="Зөв"/>
    <s v="Суудлын тэрэг"/>
    <s v="Цагаан"/>
    <n v="2015"/>
    <n v="2025"/>
    <s v="Хайбрид"/>
    <s v="Хар"/>
    <s v="ББСБ лизингтэй"/>
    <s v="Урдаа FWD"/>
    <n v="48339"/>
    <s v="Дугаар аваагүй"/>
    <n v="4"/>
    <m/>
    <x v="35"/>
  </r>
  <r>
    <x v="31"/>
    <s v="УБ — Сонгинохайрхан, Авто худалдааны цогцолбор"/>
    <s v="Нийтэлсэн: 2025-03-21 13:46"/>
    <n v="9026981"/>
    <n v="35000000"/>
    <s v="Hyundai sonata 2015"/>
    <s v="2.0 л"/>
    <s v="Автомат"/>
    <s v="Зөв"/>
    <s v="Суудлын тэрэг"/>
    <s v="Саарал"/>
    <n v="2015"/>
    <n v="2025"/>
    <s v="Хайбрид"/>
    <s v="Хар"/>
    <s v="ББСБ лизингтэй"/>
    <s v="Урдаа FWD"/>
    <n v="63617"/>
    <s v="Дугаар аваагүй"/>
    <n v="4"/>
    <m/>
    <x v="36"/>
  </r>
  <r>
    <x v="9"/>
    <s v="УБ — Сонгинохайрхан, Авто худалдааны цогцолбор"/>
    <s v="Нийтэлсэн: 2025-03-21 13:47"/>
    <n v="9027125"/>
    <n v="55000000"/>
    <s v="Toyota camry 2016"/>
    <s v="2.3 л"/>
    <s v="Автомат"/>
    <s v="Зөв"/>
    <s v="Суудлын тэрэг"/>
    <s v="Хар саарал"/>
    <n v="2016"/>
    <n v="2025"/>
    <s v="Хайбрид"/>
    <s v="Саарал"/>
    <s v="ББСБ лизингтэй"/>
    <s v="Хойноо RWD"/>
    <n v="65790"/>
    <s v="Дугаар аваагүй"/>
    <n v="4"/>
    <m/>
    <x v="37"/>
  </r>
  <r>
    <x v="32"/>
    <s v="УБ — Сүхбаатар, Сүхбаатар, Хороо 1"/>
    <s v="Нийтэлсэн: 2025-03-21 13:48"/>
    <n v="9175275"/>
    <n v="77000000"/>
    <s v="Тулсан optoin-той гоё машин маш хямд яаралтай зарна."/>
    <s v="2.5 л"/>
    <s v="Автомат"/>
    <s v="Зөв"/>
    <s v="Жийп"/>
    <s v="Цагаан"/>
    <n v="2022"/>
    <n v="2025"/>
    <s v="Бензин"/>
    <s v="Хар"/>
    <s v="Лизинггүй"/>
    <s v="Бүх дугуй 4WD"/>
    <n v="34000"/>
    <s v="Дугаар аваагүй"/>
    <n v="5"/>
    <m/>
    <x v="38"/>
  </r>
  <r>
    <x v="9"/>
    <s v="УБ — Сонгинохайрхан, Авто худалдааны цогцолбор"/>
    <s v="Нийтэлсэн: 2025-03-21 13:48"/>
    <n v="9026715"/>
    <n v="58000000"/>
    <s v="Toyota camry 2017он"/>
    <s v="2.4 л"/>
    <s v="Автомат"/>
    <s v="Зөв"/>
    <s v="Суудлын тэрэг"/>
    <s v="Саарал"/>
    <n v="2017"/>
    <n v="2025"/>
    <s v="Хайбрид"/>
    <s v="Хар"/>
    <s v="ББСБ лизингтэй"/>
    <s v="Хойноо RWD"/>
    <n v="67418"/>
    <s v="Дугаар аваагүй"/>
    <n v="4"/>
    <m/>
    <x v="38"/>
  </r>
  <r>
    <x v="30"/>
    <s v="УБ — Сонгинохайрхан, Авто худалдааны цогцолбор"/>
    <s v="Нийтэлсэн: 2025-03-21 13:49"/>
    <n v="9026820"/>
    <n v="55000000"/>
    <s v="K7 cadenza 2017"/>
    <s v="2.4 л"/>
    <s v="Автомат"/>
    <s v="Зөв"/>
    <s v="Суудлын тэрэг"/>
    <s v="Хар"/>
    <n v="2015"/>
    <n v="2025"/>
    <s v="Хайбрид"/>
    <s v="Хар"/>
    <s v="ББСБ лизингтэй"/>
    <s v="Урдаа FWD"/>
    <n v="78609"/>
    <s v="Дугаар аваагүй"/>
    <n v="4"/>
    <m/>
    <x v="39"/>
  </r>
  <r>
    <x v="33"/>
    <s v="УБ — Сонгинохайрхан, Авто худалдааны цогцолбор"/>
    <s v="Нийтэлсэн: 2025-03-21 13:51"/>
    <n v="8782690"/>
    <n v="52000000"/>
    <s v="Renault Samsung QM6 2.0cc 2016/2024-10/19д буусан.+УБ Дугаар 4 шинэ Дугуй."/>
    <s v="2.0 л"/>
    <s v="Автомат"/>
    <s v="Зөв"/>
    <s v="Жийп"/>
    <s v="Цагаан"/>
    <n v="2017"/>
    <n v="2024"/>
    <s v="Бензин"/>
    <s v="Хар"/>
    <s v="ББСБ лизингтэй"/>
    <s v="Урдаа FWD"/>
    <n v="58300"/>
    <s v="Дугаар аваагүй"/>
    <n v="4"/>
    <m/>
    <x v="40"/>
  </r>
  <r>
    <x v="33"/>
    <s v="УБ — Сонгинохайрхан, Авто худалдааны цогцолбор"/>
    <s v="Нийтэлсэн: 2025-03-21 13:52"/>
    <n v="8782708"/>
    <n v="54000000"/>
    <s v="Samsung QM6 2.0cc Бензин..2018/2024-10/19д буусан+УБ Дугаар 4 шинэ Дугуй."/>
    <s v="2.0 л"/>
    <s v="Автомат"/>
    <s v="Зөв"/>
    <s v="Жийп"/>
    <s v="Хар саарал"/>
    <n v="2018"/>
    <n v="2024"/>
    <s v="Бензин"/>
    <s v="Хар"/>
    <s v="ББСБ лизингтэй"/>
    <s v="Урдаа FWD"/>
    <n v="58304"/>
    <s v="Дугаар аваагүй"/>
    <n v="4"/>
    <m/>
    <x v="41"/>
  </r>
  <r>
    <x v="34"/>
    <s v="УБ — Сонгинохайрхан, Авто худалдааны цогцолбор"/>
    <s v="Нийтэлсэн: 2025-03-21 13:54"/>
    <n v="8876211"/>
    <n v="38000000"/>
    <s v="Hyndai grandeur 2.4сс Бензин Хайбрид..2016/24-11 сарын 21д буусан..УБ Дугаар 4шинэ Дугуй"/>
    <s v="2.3 л"/>
    <s v="Автомат"/>
    <s v="Зөв"/>
    <s v="Суудлын тэрэг"/>
    <s v="Цагаан"/>
    <n v="2016"/>
    <n v="2024"/>
    <s v="Хайбрид"/>
    <s v="Хар"/>
    <s v="ББСБ лизингтэй"/>
    <s v="Урдаа FWD"/>
    <n v="78300"/>
    <s v="Дугаар аваагүй"/>
    <n v="4"/>
    <m/>
    <x v="42"/>
  </r>
  <r>
    <x v="9"/>
    <s v="УБ — Сонгинохайрхан, Авто худалдааны цогцолбор"/>
    <s v="Нийтэлсэн: 2025-03-21 13:55"/>
    <n v="8876151"/>
    <n v="72000000"/>
    <s v="Toyota Camry Hybrid 2017/24-11 сарын 22д буусан УБ Дугаар 4шинэ дугуй"/>
    <s v="2.4 л"/>
    <s v="Механик"/>
    <s v="Зөв"/>
    <s v="Суудлын тэрэг"/>
    <s v="Бор"/>
    <n v="2017"/>
    <n v="2024"/>
    <s v="Хайбрид"/>
    <s v="Хар"/>
    <s v="ББСБ лизингтэй"/>
    <s v="Урдаа FWD"/>
    <n v="54757"/>
    <s v="Дугаар аваагүй"/>
    <n v="4"/>
    <m/>
    <x v="43"/>
  </r>
  <r>
    <x v="35"/>
    <s v="УБ — Хан-Уул, Яармаг"/>
    <s v="Нийтэлсэн: 2025-03-21 13:55"/>
    <n v="9175315"/>
    <n v="148000000"/>
    <s v="Full option, USA standard, бүх суудал хална хөрнө, дугуй дунд зэрэг, осолд орж байгаагүй, жижиг зураас бий, яаралтай үнэ тохиролцож зарна, бартер сонсоно, бэлэн мөнгөнд сайн ярина."/>
    <s v="3.0 л"/>
    <s v="Автомат"/>
    <s v="Зөв"/>
    <s v="Жийп"/>
    <s v="Хар"/>
    <n v="2016"/>
    <n v="2017"/>
    <s v="Дизель"/>
    <s v="Шаргал"/>
    <s v="ББСБ лизингтэй"/>
    <s v="Бүх дугуй 4WD"/>
    <n v="82000"/>
    <s v="Дугаар авсан"/>
    <n v="4"/>
    <m/>
    <x v="43"/>
  </r>
  <r>
    <x v="9"/>
    <s v="УБ — Сонгинохайрхан, Авто худалдааны цогцолбор"/>
    <s v="Нийтэлсэн: 2025-03-21 13:56"/>
    <n v="8432174"/>
    <n v="70000000"/>
    <s v="Toyota Camry 2018 (AXHV70) 7/2бууcaн+УБ Дугаар 4шинэ дугуй"/>
    <s v="2.4 л"/>
    <s v="Автомат"/>
    <s v="Зөв"/>
    <s v="Суудлын тэрэг"/>
    <s v="Улаан"/>
    <n v="2018"/>
    <n v="2024"/>
    <s v="Хайбрид"/>
    <s v="Шаргал"/>
    <s v="ББСБ лизингтэй"/>
    <s v="Урдаа FWD"/>
    <n v="67000"/>
    <s v="Дугаар аваагүй"/>
    <n v="4"/>
    <m/>
    <x v="44"/>
  </r>
  <r>
    <x v="31"/>
    <s v="УБ — Сонгинохайрхан, Авто худалдааны цогцолбор"/>
    <s v="Нийтэлсэн: 2025-03-21 13:57"/>
    <n v="8876200"/>
    <n v="35000000"/>
    <s v="Sonata8Hybrid 2015/24-11/21"/>
    <s v="1.8 л"/>
    <s v="Автомат"/>
    <s v="Зөв"/>
    <s v="Суудлын тэрэг"/>
    <s v="Саарал"/>
    <n v="2015"/>
    <n v="2024"/>
    <s v="Хайбрид"/>
    <s v="Хар"/>
    <s v="ББСБ лизингтэй"/>
    <s v="Урдаа FWD"/>
    <n v="68356"/>
    <s v="Дугаар аваагүй"/>
    <n v="4"/>
    <m/>
    <x v="45"/>
  </r>
  <r>
    <x v="36"/>
    <s v="УБ — Сонгинохайрхан, Авто худалдааны цогцолбор"/>
    <s v="Нийтэлсэн: 2025-03-21 13:59"/>
    <n v="9024865"/>
    <n v="66000000"/>
    <s v="Grand cheeokee/Compass 2.5cc Бензин/"/>
    <s v="2.4 л"/>
    <s v="Автомат"/>
    <s v="Зөв"/>
    <s v="Жийп"/>
    <s v="Цагаан"/>
    <n v="2018"/>
    <n v="2025"/>
    <s v="Бензин"/>
    <s v="Хар"/>
    <s v="ББСБ лизингтэй"/>
    <s v="Бүх дугуй 4WD"/>
    <n v="93700"/>
    <s v="Дугаар аваагүй"/>
    <n v="5"/>
    <m/>
    <x v="46"/>
  </r>
  <r>
    <x v="36"/>
    <s v="УБ — Сонгинохайрхан, Авто худалдааны цогцолбор"/>
    <s v="Нийтэлсэн: 2025-03-21 14:01"/>
    <n v="9028921"/>
    <n v="66000000"/>
    <s v="Grand Cherokee Compass 2018"/>
    <s v="2.4 л"/>
    <s v="Автомат"/>
    <s v="Зөв"/>
    <s v="Жийп"/>
    <s v="Ногоон"/>
    <n v="2018"/>
    <n v="2025"/>
    <s v="Бензин"/>
    <s v="Хар"/>
    <s v="ББСБ лизингтэй"/>
    <s v="Бүх дугуй 4WD"/>
    <n v="68146"/>
    <s v="Дугаар аваагүй"/>
    <n v="4"/>
    <m/>
    <x v="47"/>
  </r>
  <r>
    <x v="31"/>
    <s v="УБ — Сонгинохайрхан, Авто худалдааны цогцолбор"/>
    <s v="Нийтэлсэн: 2025-03-21 14:02"/>
    <n v="8780951"/>
    <n v="50000000"/>
    <s v="2018/2024-10/19д Буусан+УБ дугаар 4шинэ Дугуй"/>
    <s v="2.0 л"/>
    <s v="Автомат"/>
    <s v="Зөв"/>
    <s v="Суудлын тэрэг"/>
    <s v="Хар саарал"/>
    <n v="2018"/>
    <n v="2024"/>
    <s v="Хайбрид"/>
    <s v="Хар"/>
    <s v="ББСБ лизингтэй"/>
    <s v="Урдаа FWD"/>
    <n v="58360"/>
    <s v="Дугаар аваагүй"/>
    <n v="4"/>
    <m/>
    <x v="48"/>
  </r>
  <r>
    <x v="30"/>
    <s v="УБ — Сонгинохайрхан, Авто худалдааны цогцолбор"/>
    <s v="Нийтэлсэн: 2025-03-21 14:02"/>
    <n v="9027021"/>
    <n v="45000000"/>
    <s v="K7 kadenza 2015"/>
    <s v="2.2 л"/>
    <s v="Автомат"/>
    <s v="Зөв"/>
    <s v="Суудлын тэрэг"/>
    <s v="Хар"/>
    <n v="2015"/>
    <n v="2025"/>
    <s v="Хайбрид"/>
    <s v="Хар"/>
    <s v="ББСБ лизингтэй"/>
    <s v="Урдаа FWD"/>
    <n v="78609"/>
    <s v="Дугаар аваагүй"/>
    <n v="4"/>
    <m/>
    <x v="48"/>
  </r>
  <r>
    <x v="15"/>
    <s v="УБ — Хан-Уул, Зайсан"/>
    <s v="Нийтэлсэн: 2025-03-21 14:03"/>
    <n v="9056327"/>
    <n v="330000000"/>
    <s v="Msm avsan gen3 reacaro elgen suudaltai full option tereg suntek bvten matt huulgatai mashin oroltsuulna"/>
    <s v="3.5 л"/>
    <s v="Автомат"/>
    <s v="Зөв"/>
    <s v="Жийп"/>
    <s v="Хар"/>
    <n v="2023"/>
    <n v="2023"/>
    <s v="Бензин"/>
    <s v="Хар"/>
    <s v="ББСБ лизингтэй"/>
    <s v="Бүх дугуй 4WD"/>
    <n v="30000"/>
    <s v="Дугаар авсан"/>
    <n v="4"/>
    <m/>
    <x v="49"/>
  </r>
  <r>
    <x v="19"/>
    <s v="УБ — Сонгинохайрхан, Авто худалдааны цогцолбор"/>
    <s v="Нийтэлсэн: 2025-03-21 14:04"/>
    <n v="8876143"/>
    <n v="135000000"/>
    <s v="Lexus RX450h (GYL25)4wd 2017/24-11сарын21д буусан..(дугаар бэлэн)"/>
    <s v="3.5 л"/>
    <s v="Автомат"/>
    <s v="Зөв"/>
    <s v="Жийп"/>
    <s v="Цагаан"/>
    <n v="2017"/>
    <n v="2024"/>
    <s v="Хайбрид"/>
    <s v="Бор"/>
    <s v="ББСБ лизингтэй"/>
    <s v="Бүх дугуй 4WD"/>
    <n v="39601"/>
    <s v="Дугаар аваагүй"/>
    <n v="5"/>
    <s v="RX 450"/>
    <x v="50"/>
  </r>
  <r>
    <x v="37"/>
    <s v="УБ — Сонгинохайрхан, Авто худалдааны цогцолбор"/>
    <s v="Нийтэлсэн: 2025-03-21 14:08"/>
    <n v="9175367"/>
    <n v="35000000"/>
    <s v="Prius30 2015/2025-3/13д буусан.."/>
    <s v="1.8 л"/>
    <s v="Автомат"/>
    <s v="Зөв"/>
    <s v="Суудлын тэрэг"/>
    <s v="Саарал"/>
    <n v="2015"/>
    <n v="2025"/>
    <s v="Хайбрид"/>
    <s v="Саарал"/>
    <s v="ББСБ лизингтэй"/>
    <s v="Урдаа FWD"/>
    <n v="68547"/>
    <s v="Дугаар аваагүй"/>
    <n v="5"/>
    <m/>
    <x v="51"/>
  </r>
  <r>
    <x v="28"/>
    <s v="УБ — Хан-Уул, 19-р хороолол"/>
    <s v="Нийтэлсэн: 2025-03-21 14:08"/>
    <n v="9088166"/>
    <n v="31800000"/>
    <s v="Say buusan 2016 onii toyota prius 55 zarna"/>
    <s v="1.8 л"/>
    <s v="Автомат"/>
    <s v="Буруу"/>
    <s v="Суудлын тэрэг"/>
    <s v="Саарал"/>
    <n v="2016"/>
    <n v="2025"/>
    <s v="Хайбрид"/>
    <s v="Хар"/>
    <s v="ББСБ лизингтэй"/>
    <s v="Бүх дугуй 4WD"/>
    <n v="165000"/>
    <s v="Дугаар аваагүй"/>
    <n v="5"/>
    <m/>
    <x v="51"/>
  </r>
  <r>
    <x v="22"/>
    <s v="УБ — Хан-Уул, Зайсан"/>
    <s v="Нийтэлсэн: 2025-03-21 14:09"/>
    <n v="9175368"/>
    <n v="22800000"/>
    <s v="2013/2023 hiih baihgvi goe tereg bgaa vne hariltsaj bolnoo"/>
    <s v="2.0 л"/>
    <s v="Автомат"/>
    <s v="Буруу"/>
    <s v="Жийп"/>
    <s v="Хар"/>
    <n v="2013"/>
    <n v="2023"/>
    <s v="Бензин"/>
    <s v="Хар"/>
    <s v="Лизинггүй"/>
    <s v="Бүх дугуй 4WD"/>
    <n v="147000"/>
    <s v="Дугаар авсан"/>
    <n v="5"/>
    <m/>
    <x v="52"/>
  </r>
  <r>
    <x v="38"/>
    <s v="УБ — Сонгинохайрхан, Авто худалдааны цогцолбор"/>
    <s v="Нийтэлсэн: 2025-03-21 14:09"/>
    <n v="9086534"/>
    <n v="38000000"/>
    <s v="Prado120 ..2006/06 2.7cc"/>
    <s v="2.7 л"/>
    <s v="Автомат"/>
    <s v="Зөв"/>
    <s v="Жийп"/>
    <s v="Саарал"/>
    <n v="2006"/>
    <n v="2006"/>
    <s v="Бензин"/>
    <s v="Хар"/>
    <s v="Лизинггүй"/>
    <s v="Бүх дугуй 4WD"/>
    <n v="1975860"/>
    <s v="Дугаар авсан"/>
    <n v="5"/>
    <m/>
    <x v="52"/>
  </r>
  <r>
    <x v="39"/>
    <s v="УБ — Сонгинохайрхан, Авто худалдааны цогцолбор"/>
    <s v="Нийтэлсэн: 2025-03-21 14:22"/>
    <n v="9175415"/>
    <n v="78000000"/>
    <s v="Ford Explorer 2017 2.3cc Ecoboost /Бензин/ 7 хүний суудалтай 4WD ..2025/3-13д буусан..УБ дугаар+4 дугуй"/>
    <s v="2.3 л"/>
    <s v="Автомат"/>
    <s v="Зөв"/>
    <s v="Жийп"/>
    <s v="Цагаан"/>
    <n v="2017"/>
    <n v="2025"/>
    <s v="Бензин"/>
    <s v="Хар"/>
    <s v="ББСБ лизингтэй"/>
    <s v="Бүх дугуй 4WD"/>
    <n v="51000"/>
    <s v="Дугаар аваагүй"/>
    <n v="5"/>
    <m/>
    <x v="53"/>
  </r>
  <r>
    <x v="23"/>
    <s v="УБ — Хан-Уул, Цэлмэг хотхон"/>
    <s v="Нийтэлсэн: 2025-03-21 14:24"/>
    <n v="9175429"/>
    <n v="29800000"/>
    <s v="Gar damjaagui Full terge Zunda beldeed buh tos. tosol solison UB dugaartain daraagin ezenden zarna. Olon yum yriad yahuu zurgan dere buh zuil ni todorhoi. Prius 30 oroltsuulj bolno."/>
    <s v="3.5 л"/>
    <s v="Автомат"/>
    <s v="Буруу"/>
    <s v="Суудлын тэрэг"/>
    <s v="Сувдан цагаан"/>
    <n v="2011"/>
    <n v="2024"/>
    <s v="Хайбрид"/>
    <s v="Хар"/>
    <s v="Лизинггүй"/>
    <s v="Хойноо RWD"/>
    <n v="189000"/>
    <s v="Дугаар авсан"/>
    <n v="5"/>
    <n v="200"/>
    <x v="54"/>
  </r>
  <r>
    <x v="29"/>
    <s v="УБ — Хан-Уул, Зайсан"/>
    <s v="Нийтэлсэн: 2025-03-21 14:47"/>
    <n v="9175523"/>
    <n v="135000000"/>
    <s v="Tank 300 Frontier Limited Edition"/>
    <s v="2.0 л"/>
    <s v="Автомат"/>
    <s v="Зөв"/>
    <s v="Жийп"/>
    <s v="Шар"/>
    <n v="2023"/>
    <n v="2025"/>
    <s v="Бензин"/>
    <s v="Хар"/>
    <s v="Лизинггүй"/>
    <s v="Бүх дугуй 4WD"/>
    <n v="7000"/>
    <s v="Дугаар аваагүй"/>
    <n v="5"/>
    <m/>
    <x v="55"/>
  </r>
  <r>
    <x v="40"/>
    <s v="УБ — Баянзүрх, 14-р хороолол"/>
    <s v="Нийтэлсэн: 2025-03-21 15:09"/>
    <n v="9175593"/>
    <n v="25000000"/>
    <s v="🔹️Соната 8 Газ"/>
    <s v="2.0 л"/>
    <s v="Автомат"/>
    <s v="Зөв"/>
    <s v="Суудлын тэрэг"/>
    <s v="Цайвар цэнхэр"/>
    <n v="2014"/>
    <n v="2024"/>
    <s v="Газ"/>
    <s v="Хар"/>
    <s v="Лизинггүй"/>
    <s v="Урдаа FWD"/>
    <n v="75438"/>
    <s v="Дугаар авсан"/>
    <n v="4"/>
    <m/>
    <x v="56"/>
  </r>
  <r>
    <x v="37"/>
    <s v="УБ — Баянзүрх, 13-р хороолол"/>
    <s v="Нийтэлсэн: 2025-03-21 15:37"/>
    <n v="9175717"/>
    <n v="14800000"/>
    <s v="2011/2021 онтой"/>
    <s v="1.8 л"/>
    <s v="Автомат"/>
    <s v="Буруу"/>
    <s v="Суудлын тэрэг"/>
    <s v="Саарал"/>
    <n v="2011"/>
    <n v="2021"/>
    <s v="Хайбрид"/>
    <s v="Саарал"/>
    <s v="Лизинггүй"/>
    <s v="Урдаа FWD"/>
    <n v="190000"/>
    <s v="Дугаар авсан"/>
    <n v="4"/>
    <m/>
    <x v="57"/>
  </r>
  <r>
    <x v="41"/>
    <s v="УБ — Сүхбаатар, 5-р хороолол"/>
    <s v="Нийтэлсэн: 2025-03-21 15:57"/>
    <n v="8375673"/>
    <n v="80000000"/>
    <s v="Таван богдоос авсан 2022/2022 geely tugella зарна."/>
    <s v="2.0 л"/>
    <s v="Автомат"/>
    <s v="Зөв"/>
    <s v="Жийп"/>
    <s v="Цагаан"/>
    <n v="2022"/>
    <n v="2022"/>
    <s v="Бензин"/>
    <s v="Хар"/>
    <s v="Лизинггүй"/>
    <s v="Бүх дугуй 4WD"/>
    <n v="11000"/>
    <s v="Дугаар авсан"/>
    <n v="5"/>
    <m/>
    <x v="58"/>
  </r>
  <r>
    <x v="27"/>
    <s v="УБ — Хан-Уул, Яармаг"/>
    <s v="Нийтэлсэн: 2025-03-21 16:10"/>
    <n v="9175872"/>
    <n v="10000000"/>
    <s v="📌 2009/2018 Toyota Axio Corolla."/>
    <s v="1.5 л"/>
    <s v="Автомат"/>
    <s v="Буруу"/>
    <s v="Суудлын тэрэг"/>
    <s v="Цагаан"/>
    <n v="2009"/>
    <n v="2018"/>
    <s v="Бензин"/>
    <s v="Цагаан шар"/>
    <s v="Лизинггүй"/>
    <s v="Урдаа FWD"/>
    <n v="166769"/>
    <s v="Дугаар авсан"/>
    <n v="4"/>
    <m/>
    <x v="59"/>
  </r>
  <r>
    <x v="42"/>
    <s v="УБ — Баянзүрх, 13-р хороолол"/>
    <s v="Нийтэлсэн: 2025-03-21 16:12"/>
    <n v="9121700"/>
    <n v="100000000"/>
    <s v="Гаалийн бичигтэй!!"/>
    <s v="3.5 л"/>
    <s v="Автомат"/>
    <s v="Зөв"/>
    <s v="Суудлын тэрэг"/>
    <s v="Хар"/>
    <n v="2014"/>
    <n v="2024"/>
    <s v="Бензин"/>
    <s v="Хар"/>
    <s v="Банкны лизингтэй"/>
    <s v="Хойноо RWD"/>
    <n v="64000"/>
    <s v="Дугаар аваагүй"/>
    <n v="5"/>
    <m/>
    <x v="60"/>
  </r>
  <r>
    <x v="43"/>
    <s v="УБ — Хан-Уул, 19-р хороолол"/>
    <s v="Нийтэлсэн: 2025-03-21 16:23"/>
    <n v="9150934"/>
    <n v="25000000"/>
    <s v="mitsubishi 4m40. дизель механик 2.8л турбо. энгийн апартуртай түлш голлхгүй. стандарт загвар боловч боломжын юм хийсэн. бүх эд анги өөрийнхөөрөө. мушгих хүч сайтай хөдөө гадаа унахад найдвартай унаа. мост хүндрүүлэгч хойд дифлоктой."/>
    <s v="2.8 л"/>
    <s v="Механик"/>
    <s v="Зөв"/>
    <s v="Жийп"/>
    <s v="Цагаан"/>
    <n v="2012"/>
    <n v="2016"/>
    <s v="Дизель"/>
    <s v="Саарал"/>
    <s v="Лизинггүй"/>
    <s v="Бүх дугуй 4WD"/>
    <n v="140000"/>
    <s v="Дугаар авсан"/>
    <n v="5"/>
    <m/>
    <x v="61"/>
  </r>
  <r>
    <x v="0"/>
    <s v="УБ — Хан-Уул, 19-р хороолол"/>
    <s v="Нийтэлсэн: 2025-03-21 16:42"/>
    <n v="9175980"/>
    <n v="24500000"/>
    <s v="Orj irsen Gaalitai SAI zarna."/>
    <s v="2.4 л"/>
    <s v="Автомат"/>
    <s v="Буруу"/>
    <s v="Суудлын тэрэг"/>
    <s v="Сувдан цагаан"/>
    <n v="2011"/>
    <n v="2025"/>
    <s v="Хайбрид"/>
    <s v="Саарал"/>
    <s v="ББСБ лизингтэй"/>
    <s v="Урдаа FWD"/>
    <n v="102000"/>
    <s v="Дугаар аваагүй"/>
    <n v="5"/>
    <m/>
    <x v="62"/>
  </r>
  <r>
    <x v="44"/>
    <s v="УБ — Баянзүрх, Улаанхуаран"/>
    <s v="Нийтэлсэн: 2025-03-21 16:54"/>
    <n v="9176029"/>
    <n v="10000000"/>
    <s v="Toyota vitz zarna,"/>
    <s v="1.3 л"/>
    <s v="Автомат"/>
    <s v="Буруу"/>
    <s v="Суудлын тэрэг"/>
    <s v="Цайвар цэнхэр"/>
    <n v="2009"/>
    <n v="2019"/>
    <s v="Бензин"/>
    <s v="Шаргал"/>
    <s v="Лизинггүй"/>
    <s v="Хойноо RWD"/>
    <n v="1"/>
    <s v="Дугаар авсан"/>
    <n v="4"/>
    <m/>
    <x v="63"/>
  </r>
  <r>
    <x v="24"/>
    <s v="УБ — Баянгол, 3, 4 хороолол"/>
    <s v="Нийтэлсэн: 2025-03-21 16:55"/>
    <n v="9120249"/>
    <n v="58800000"/>
    <s v="Mashinaar zuruu hiine"/>
    <s v="2.7 л"/>
    <s v="Автомат"/>
    <s v="Буруу"/>
    <s v="Жийп"/>
    <s v="Цагаан"/>
    <n v="2023"/>
    <n v="2025"/>
    <s v="Бензин"/>
    <s v="Хар"/>
    <s v="ББСБ лизингтэй"/>
    <s v="Хойноо RWD"/>
    <n v="33000"/>
    <s v="Дугаар аваагүй"/>
    <n v="2"/>
    <m/>
    <x v="64"/>
  </r>
  <r>
    <x v="32"/>
    <s v="УБ — Сонгинохайрхан, Сонгинохайрхан, Хороо 20"/>
    <s v="Нийтэлсэн: 2025-03-21 16:57"/>
    <n v="9176056"/>
    <n v="83800000"/>
    <s v="2023 оны загвар 2025 онд орж ирсэн"/>
    <s v="2.5 л"/>
    <s v="Автомат"/>
    <s v="Зөв"/>
    <s v="Суудлын тэрэг"/>
    <s v="Цагаан"/>
    <n v="2023"/>
    <n v="2025"/>
    <s v="Хайбрид"/>
    <s v="Хар"/>
    <s v="ББСБ лизингтэй"/>
    <s v="Урдаа FWD"/>
    <n v="34000"/>
    <s v="Дугаар аваагүй"/>
    <n v="5"/>
    <m/>
    <x v="65"/>
  </r>
  <r>
    <x v="45"/>
    <s v="УБ — Хан-Уул, Хан-Уул, Хороо 21"/>
    <s v="Нийтэлсэн: 2025-03-21 17:27"/>
    <n v="9166210"/>
    <n v="29000000"/>
    <s v="2016/2023.8 онтой Хар саарал өнгөтэй Prius 51"/>
    <s v="1.8 л"/>
    <s v="Автомат"/>
    <s v="Буруу"/>
    <s v="Суудлын тэрэг"/>
    <s v="Хар саарал"/>
    <n v="2016"/>
    <n v="2023"/>
    <s v="Бензин"/>
    <s v="Бусад"/>
    <s v="Лизинггүй"/>
    <s v="Урдаа FWD"/>
    <n v="266000"/>
    <s v="Дугаар авсан"/>
    <n v="4"/>
    <m/>
    <x v="66"/>
  </r>
  <r>
    <x v="26"/>
    <s v="УБ — Сонгинохайрхан, Баруун салаа"/>
    <s v="Нийтэлсэн: 2025-03-21 18:06"/>
    <n v="9176292"/>
    <n v="109000000"/>
    <s v="2017 Toyota Land Cruiser Prado 150 TX Limited Edition."/>
    <s v="2.7 л"/>
    <s v="Автомат"/>
    <s v="Буруу"/>
    <s v="Жийп"/>
    <s v="Хар"/>
    <n v="2017"/>
    <n v="2025"/>
    <s v="Бензин"/>
    <s v="Цагаан шар"/>
    <s v="ББСБ лизингтэй"/>
    <s v="Бүх дугуй 4WD"/>
    <n v="75000"/>
    <s v="Дугаар аваагүй"/>
    <n v="5"/>
    <m/>
    <x v="67"/>
  </r>
  <r>
    <x v="45"/>
    <s v="УБ — Баянзүрх, 13-р хороолол"/>
    <s v="Нийтэлсэн: 2025-03-21 18:47"/>
    <n v="9176394"/>
    <n v="34000000"/>
    <s v="Say buusan budag shinh bhgvi full option Japan dahi zurag tulgaj uzuulne yamarch asuudalgvi sain mashin zarna"/>
    <s v="1.8 л"/>
    <s v="Автомат"/>
    <s v="Буруу"/>
    <s v="Суудлын тэрэг"/>
    <s v="Цагаан"/>
    <n v="2016"/>
    <n v="2025"/>
    <s v="Хайбрид"/>
    <s v="Хар"/>
    <s v="ББСБ лизингтэй"/>
    <s v="Урдаа FWD"/>
    <n v="150000"/>
    <s v="Дугаар аваагүй"/>
    <n v="5"/>
    <m/>
    <x v="68"/>
  </r>
  <r>
    <x v="23"/>
    <s v="УБ — Баянзүрх, 13-р хороолол"/>
    <s v="Нийтэлсэн: 2025-03-21 18:49"/>
    <n v="9176405"/>
    <n v="56000000"/>
    <s v="214 ser2 2024/8 Sar Orj Irsen"/>
    <s v="3.5 л"/>
    <s v="Автомат"/>
    <s v="Буруу"/>
    <s v="Суудлын тэрэг"/>
    <s v="Хар"/>
    <n v="2017"/>
    <n v="2024"/>
    <s v="Хайбрид"/>
    <s v="Хар"/>
    <s v="Лизинггүй"/>
    <s v="Хойноо RWD"/>
    <n v="150"/>
    <s v="Дугаар авсан"/>
    <n v="5"/>
    <s v="210"/>
    <x v="69"/>
  </r>
  <r>
    <x v="27"/>
    <s v="УБ — Сонгинохайрхан, Орбит"/>
    <s v="Нийтэлсэн: 2025-03-21 18:52"/>
    <n v="9176419"/>
    <n v="13900000"/>
    <s v="2014оны 2019оны 11.21нд сард орж ирсэн УБ дугаартай гамтай эдэлсэн будаг замаск байхгүй ориг яндантай гадна дотор маш цэвэрхэн шинэ 5Dшалавч суудлын бүрээстэй сайхан эдэлж хэрэглэсэн унаагаа дараагийн эзэнд нь үнэ тохиролцож хүлээлгэж өгнөө"/>
    <s v="1.5 л"/>
    <s v="Автомат"/>
    <s v="Буруу"/>
    <s v="Суудлын тэрэг"/>
    <s v="Цагаан"/>
    <n v="2014"/>
    <n v="2020"/>
    <s v="Хайбрид"/>
    <s v="Хар"/>
    <s v="Лизинггүй"/>
    <s v="Урдаа FWD"/>
    <n v="151000"/>
    <s v="Дугаар авсан"/>
    <n v="5"/>
    <m/>
    <x v="70"/>
  </r>
  <r>
    <x v="28"/>
    <s v="УБ — Баянзүрх, 13-р хороолол"/>
    <s v="Нийтэлсэн: 2025-03-21 19:02"/>
    <n v="9176443"/>
    <n v="37000000"/>
    <s v="Say buusan prius 55 efour zagwar dutuu option bhgvi full option zarna UB hadgalsan belen dugaar bgaa orig 4 unelgeetei 100k guilttei."/>
    <s v="1.8 л"/>
    <s v="Автомат"/>
    <s v="Буруу"/>
    <s v="Суудлын тэрэг"/>
    <s v="Улаан"/>
    <n v="2016"/>
    <n v="2025"/>
    <s v="Хайбрид"/>
    <s v="Хар"/>
    <s v="ББСБ лизингтэй"/>
    <s v="Бүх дугуй 4WD"/>
    <n v="100000"/>
    <s v="Дугаар аваагүй"/>
    <n v="5"/>
    <m/>
    <x v="71"/>
  </r>
  <r>
    <x v="46"/>
    <s v="УБ — Баянгол, Баянгол, Хороо 20"/>
    <s v="Нийтэлсэн: 2025-03-21 19:13"/>
    <n v="9176472"/>
    <n v="13000000"/>
    <s v="Машин зарнаа"/>
    <s v="1.6 л"/>
    <s v="Автомат"/>
    <s v="Буруу"/>
    <s v="Гэр бүлийн"/>
    <s v="Саарал"/>
    <n v="2010"/>
    <n v="2024"/>
    <s v="Бензин"/>
    <s v="Саарал"/>
    <s v="Лизинггүй"/>
    <s v="Урдаа FWD"/>
    <n v="218000"/>
    <s v="Дугаар авсан"/>
    <n v="5"/>
    <m/>
    <x v="72"/>
  </r>
  <r>
    <x v="47"/>
    <s v="УБ — Сонгинохайрхан, Авто худалдааны цогцолбор"/>
    <s v="Нийтэлсэн: 2025-03-21 19:14"/>
    <n v="9176477"/>
    <n v="60500000"/>
    <s v="2015/2025 gaaliin bichegtei hybrid 2500cc avu65 buh dugui hutlugtei premium harrier zarna ub goy dugaar taviad ugnu shine uvliin duguitai"/>
    <s v="2.5 л"/>
    <s v="Автомат"/>
    <s v="Буруу"/>
    <s v="Жийп"/>
    <s v="Хар"/>
    <n v="2015"/>
    <n v="2025"/>
    <s v="Хайбрид"/>
    <s v="Саарал"/>
    <s v="ББСБ лизингтэй"/>
    <s v="Бүх дугуй 4WD"/>
    <n v="160000"/>
    <s v="Дугаар аваагүй"/>
    <n v="4"/>
    <m/>
    <x v="73"/>
  </r>
  <r>
    <x v="0"/>
    <s v="УБ — Сүхбаатар, Сүхбаатар, Хороо 8"/>
    <s v="Нийтэлсэн: 2025-03-21 19:44"/>
    <n v="9176557"/>
    <n v="23500000"/>
    <s v="2010.04 сард үйлдвэрлэгдсэн."/>
    <s v="2.4 л"/>
    <s v="Автомат"/>
    <s v="Буруу"/>
    <s v="Суудлын тэрэг"/>
    <s v="Саарал"/>
    <n v="2010"/>
    <n v="2025"/>
    <s v="Хайбрид"/>
    <s v="Бор"/>
    <s v="ББСБ лизингтэй"/>
    <s v="Урдаа FWD"/>
    <n v="133000"/>
    <s v="Дугаар аваагүй"/>
    <n v="5"/>
    <m/>
    <x v="74"/>
  </r>
  <r>
    <x v="48"/>
    <s v="УБ — Сонгинохайрхан, 1-р хороолол"/>
    <s v="Нийтэлсэн: 2025-03-21 19:47"/>
    <n v="9176547"/>
    <n v="25000000"/>
    <s v="2013оны 2022/09/29нд монголд орж ирсэн. Ирээд маш бага унасан Mercedes Benz A180 машин яаралтай зарна. Үйлчилгээ татвар хураамжаа цагт нь төлж бсан. Үнэ тохирно."/>
    <s v="1.6 л"/>
    <s v="Автомат"/>
    <s v="Буруу"/>
    <s v="Суудлын тэрэг"/>
    <s v="Бор"/>
    <n v="2013"/>
    <n v="2022"/>
    <s v="Бензин"/>
    <s v="Саарал"/>
    <s v="Лизинггүй"/>
    <s v="Урдаа FWD"/>
    <n v="136500"/>
    <s v="Дугаар авсан"/>
    <n v="5"/>
    <m/>
    <x v="75"/>
  </r>
  <r>
    <x v="49"/>
    <s v="УБ — Баянзүрх, Улаанхуаран"/>
    <s v="Нийтэлсэн: Өчигдөр 20:24"/>
    <n v="9132905"/>
    <n v="63000000"/>
    <s v="🔥🔥🔥#өнөөдөр_монголд_буусан"/>
    <s v="3.5 л"/>
    <s v="Автомат"/>
    <s v="Буруу"/>
    <s v="Суудлын тэрэг"/>
    <s v="Хөх"/>
    <n v="2016"/>
    <n v="2025"/>
    <s v="Хайбрид"/>
    <s v="Хар"/>
    <s v="Банкны лизингтэй"/>
    <s v="Хойноо RWD"/>
    <n v="180000"/>
    <s v="Дугаар аваагүй"/>
    <n v="5"/>
    <m/>
    <x v="76"/>
  </r>
  <r>
    <x v="23"/>
    <s v="УБ — Баянзүрх, Улаанхуаран"/>
    <s v="Нийтэлсэн: Өчигдөр 20:24"/>
    <n v="9153981"/>
    <n v="83000000"/>
    <s v="🔥🔥🔥тулцан ганц #янзага_зарна"/>
    <s v="2.5 л"/>
    <s v="Автомат"/>
    <s v="Буруу"/>
    <s v="Суудлын тэрэг"/>
    <s v="Хар"/>
    <n v="2019"/>
    <n v="2025"/>
    <s v="Хайбрид"/>
    <s v="Хар"/>
    <s v="Банкны лизингтэй"/>
    <s v="Хойноо RWD"/>
    <n v="137000"/>
    <s v="Дугаар аваагүй"/>
    <n v="5"/>
    <s v="220"/>
    <x v="76"/>
  </r>
  <r>
    <x v="50"/>
    <s v="УБ — Баянзүрх, Улаанхуаран"/>
    <s v="Нийтэлсэн: Өчигдөр 20:24"/>
    <n v="9132901"/>
    <n v="238000000"/>
    <s v="2023 онд үйлдвэрлэгдсэн"/>
    <s v="4.0 л"/>
    <s v="Автомат"/>
    <s v="Зөв"/>
    <s v="Жийп"/>
    <s v="Цагаан"/>
    <n v="2023"/>
    <n v="2025"/>
    <s v="Бензин"/>
    <s v="Хар"/>
    <s v="Банкны лизингтэй"/>
    <s v="Бүх дугуй 4WD"/>
    <n v="4000"/>
    <s v="Дугаар аваагүй"/>
    <n v="5"/>
    <m/>
    <x v="76"/>
  </r>
  <r>
    <x v="23"/>
    <s v="УБ — Баянзүрх, Улаанхуаран"/>
    <s v="Нийтэлсэн: Өчигдөр 20:24"/>
    <n v="9132897"/>
    <n v="149000000"/>
    <s v="🔥🔥🔥#сая_орж_ирсэн"/>
    <s v="2.4 л"/>
    <s v="Автомат"/>
    <s v="Буруу"/>
    <s v="Суудлын тэрэг"/>
    <s v="Бусад"/>
    <n v="2022"/>
    <n v="2025"/>
    <s v="Хайбрид"/>
    <s v="Бусад"/>
    <s v="Банкны лизингтэй"/>
    <s v="Бүх дугуй 4WD"/>
    <n v="9000"/>
    <s v="Дугаар аваагүй"/>
    <n v="5"/>
    <s v="230"/>
    <x v="76"/>
  </r>
  <r>
    <x v="26"/>
    <s v="УБ — Баянгол, 3, 4 хороолол"/>
    <s v="Нийтэлсэн: Өчигдөр 20:25"/>
    <n v="9095831"/>
    <n v="126600000"/>
    <m/>
    <s v="2.7 л"/>
    <s v="Автомат"/>
    <s v="Буруу"/>
    <s v="Жийп"/>
    <s v="Хар"/>
    <n v="2022"/>
    <n v="2025"/>
    <s v="Бензин"/>
    <s v="Хар"/>
    <s v="Банкны лизингтэй"/>
    <s v="Бүх дугуй 4WD"/>
    <n v="24963"/>
    <s v="Дугаар аваагүй"/>
    <n v="5"/>
    <m/>
    <x v="77"/>
  </r>
  <r>
    <x v="51"/>
    <s v="УБ — Баянгол, 3, 4 хороолол"/>
    <s v="Нийтэлсэн: Өчигдөр 20:25"/>
    <n v="9018871"/>
    <n v="18600000"/>
    <m/>
    <s v="1.6 л"/>
    <s v="Автомат"/>
    <s v="Буруу"/>
    <s v="Суудлын тэрэг"/>
    <s v="Саарал"/>
    <n v="2019"/>
    <n v="2025"/>
    <s v="Хайбрид"/>
    <s v="Хар"/>
    <s v="Банкны лизингтэй"/>
    <s v="Урдаа FWD"/>
    <n v="221744"/>
    <s v="Дугаар аваагүй"/>
    <n v="5"/>
    <m/>
    <x v="77"/>
  </r>
  <r>
    <x v="45"/>
    <s v="УБ — Баянгол, 3, 4 хороолол"/>
    <s v="Нийтэлсэн: Өчигдөр 20:25"/>
    <n v="9152028"/>
    <n v="28600000"/>
    <m/>
    <s v="1.8 л"/>
    <s v="Автомат"/>
    <s v="Буруу"/>
    <s v="Суудлын тэрэг"/>
    <s v="Бусад"/>
    <n v="2016"/>
    <n v="2025"/>
    <s v="Хайбрид"/>
    <s v="Цагаан шар"/>
    <s v="Банкны лизингтэй"/>
    <s v="Урдаа FWD"/>
    <n v="216470"/>
    <s v="Дугаар аваагүй"/>
    <n v="4"/>
    <m/>
    <x v="77"/>
  </r>
  <r>
    <x v="49"/>
    <s v="УБ — Баянзүрх, Улаанхуаран"/>
    <s v="Нийтэлсэн: Өчигдөр 20:29"/>
    <n v="9176670"/>
    <n v="66000000"/>
    <s v="🔥🔥🔥ӨНӨӨДӨР МОНГОЛД БУУСАН"/>
    <s v="2.0 л"/>
    <s v="Автомат"/>
    <s v="Буруу"/>
    <s v="Суудлын тэрэг"/>
    <s v="Бусад"/>
    <n v="2018"/>
    <n v="2025"/>
    <s v="Бензин"/>
    <s v="Бусад"/>
    <s v="Банкны лизингтэй"/>
    <s v="Хойноо RWD"/>
    <n v="105000"/>
    <s v="Дугаар аваагүй"/>
    <n v="5"/>
    <m/>
    <x v="78"/>
  </r>
  <r>
    <x v="23"/>
    <s v="УБ — Баянзүрх, Улаанхуаран"/>
    <s v="Нийтэлсэн: Өчигдөр 20:31"/>
    <n v="9176675"/>
    <n v="89000000"/>
    <s v="🔥🔥🔥тулцан ганц #оройн дээд байна"/>
    <s v="2.5 л"/>
    <s v="Автомат"/>
    <s v="Буруу"/>
    <s v="Суудлын тэрэг"/>
    <s v="Сувдан цагаан"/>
    <n v="2020"/>
    <n v="2025"/>
    <s v="Хайбрид"/>
    <s v="Хар"/>
    <s v="Банкны лизингтэй"/>
    <s v="Хойноо RWD"/>
    <n v="150000"/>
    <s v="Дугаар аваагүй"/>
    <n v="5"/>
    <s v="220"/>
    <x v="79"/>
  </r>
  <r>
    <x v="22"/>
    <s v="УБ — Сонгинохайрхан, Сонгинохайрхан, Хороо 34"/>
    <s v="Нийтэлсэн: Өчигдөр 20:40"/>
    <n v="9094970"/>
    <n v="35000000"/>
    <s v="Full option цагаан зураас мэдрэгч ухрах камер толь халаагчтай хар"/>
    <s v="2.0 л"/>
    <s v="Автомат"/>
    <s v="Буруу"/>
    <s v="Жийп"/>
    <s v="Хар"/>
    <n v="2015"/>
    <n v="2025"/>
    <s v="Бензин"/>
    <s v="Бусад"/>
    <s v="ББСБ лизингтэй"/>
    <s v="Бүх дугуй 4WD"/>
    <n v="140000"/>
    <s v="Дугаар аваагүй"/>
    <n v="5"/>
    <m/>
    <x v="80"/>
  </r>
  <r>
    <x v="51"/>
    <s v="УБ — Баянгол, Нарны хороолол"/>
    <s v="Нийтэлсэн: Өчигдөр 20:47"/>
    <n v="9176711"/>
    <n v="19800000"/>
    <s v="2017.12 sar 2025.03.21 nd gaali deer buusan bvten g agua zarna arisan salon urd tsagaan zuraas dagah sistemtei arisan brank hurd barigch 4 dugui sharwaltiin sistemtei 15 tai goyliin obud ovol shin duguitai 3 tal smart trd sport 2 salaa yandan urirchilgaa 2.000.000 tolood sariin 2.9%~48 sariin hugtsaatai orno nutag hargalzahgvi shuurhai zeel gargana"/>
    <s v="1.8 л"/>
    <s v="Автомат"/>
    <s v="Буруу"/>
    <s v="Суудлын тэрэг"/>
    <s v="Ногоон"/>
    <n v="2018"/>
    <n v="2025"/>
    <s v="Хайбрид"/>
    <s v="Бор"/>
    <s v="Хувь лизингтэй"/>
    <s v="Урдаа FWD"/>
    <n v="112000"/>
    <s v="Дугаар аваагүй"/>
    <n v="5"/>
    <m/>
    <x v="81"/>
  </r>
  <r>
    <x v="0"/>
    <s v="УБ — Баянзүрх, Чулуун овоо"/>
    <s v="Нийтэлсэн: Өчигдөр 21:06"/>
    <n v="9170783"/>
    <n v="35500000"/>
    <s v="2025 оны 3 sariin 19 нд гааль дээр буусан"/>
    <s v="2.4 л"/>
    <s v="Автомат"/>
    <s v="Буруу"/>
    <s v="Суудлын тэрэг"/>
    <s v="Саарал"/>
    <n v="2015"/>
    <n v="2025"/>
    <s v="Хайбрид"/>
    <s v="Хар"/>
    <s v="ББСБ лизингтэй"/>
    <s v="Урдаа FWD"/>
    <n v="75470"/>
    <s v="Дугаар аваагүй"/>
    <n v="5"/>
    <m/>
    <x v="82"/>
  </r>
  <r>
    <x v="19"/>
    <s v="УБ — Баянгол, Нарны хороолол"/>
    <s v="Нийтэлсэн: Өчигдөр 21:25"/>
    <n v="9176783"/>
    <n v="129000000"/>
    <s v="LEXUS RX350 Таванбогд"/>
    <s v="3.5 л"/>
    <s v="Автомат"/>
    <s v="Зөв"/>
    <s v="Жийп"/>
    <s v="Хар"/>
    <n v="2020"/>
    <n v="2020"/>
    <s v="Бензин"/>
    <s v="Цагаан шар"/>
    <s v="ББСБ лизингтэй"/>
    <s v="Бүх дугуй 4WD"/>
    <n v="38000"/>
    <s v="Дугаар авсан"/>
    <n v="5"/>
    <s v="RX 350"/>
    <x v="83"/>
  </r>
  <r>
    <x v="52"/>
    <s v="УБ — Хан-Уул, Зайсан"/>
    <s v="Нийтэлсэн: Өчигдөр 21:39"/>
    <n v="9128218"/>
    <n v="15800000"/>
    <s v="&quot;Toyota fielder зарна"/>
    <s v="1.5 л"/>
    <s v="Механик"/>
    <s v="Буруу"/>
    <s v="Суудлын тэрэг"/>
    <s v="Цагаан"/>
    <n v="2015"/>
    <n v="2020"/>
    <s v="Хайбрид"/>
    <s v="Хар"/>
    <s v="Лизинггүй"/>
    <s v="Урдаа FWD"/>
    <n v="200000"/>
    <s v="Дугаар авсан"/>
    <n v="4"/>
    <m/>
    <x v="84"/>
  </r>
  <r>
    <x v="23"/>
    <s v="УБ — Сонгинохайрхан, Авто худалдааны цогцолбор"/>
    <s v="Нийтэлсэн: Өчигдөр 21:52"/>
    <n v="9176859"/>
    <n v="41000000"/>
    <s v="#CROWN210_Royal_Saloon 👑👑👑"/>
    <s v="2.5 л"/>
    <s v="Автомат"/>
    <s v="Буруу"/>
    <s v="Суудлын тэрэг"/>
    <s v="Хар"/>
    <n v="2015"/>
    <n v="2025"/>
    <s v="Хайбрид"/>
    <s v="Бор"/>
    <s v="ББСБ лизингтэй"/>
    <s v="Хойноо RWD"/>
    <n v="180000"/>
    <s v="Дугаар аваагүй"/>
    <n v="4"/>
    <s v="210"/>
    <x v="85"/>
  </r>
  <r>
    <x v="21"/>
    <s v="УБ — Баянгол, 25-р эмийн сан"/>
    <s v="Нийтэлсэн: Өчигдөр 22:29"/>
    <n v="9160149"/>
    <n v="33800000"/>
    <s v="Гаальтай ХЯМД ЗАРЛАА"/>
    <s v="1.8 л"/>
    <s v="Автомат"/>
    <s v="Буруу"/>
    <s v="Суудлын тэрэг"/>
    <s v="Цагаан"/>
    <n v="2017"/>
    <n v="2025"/>
    <s v="Хайбрид"/>
    <s v="Хар"/>
    <s v="Лизинггүй"/>
    <s v="Урдаа FWD"/>
    <n v="190000"/>
    <s v="Дугаар аваагүй"/>
    <n v="5"/>
    <m/>
    <x v="86"/>
  </r>
  <r>
    <x v="3"/>
    <s v="УБ — Хан-Уул, Хан-Уул, Хороо 18"/>
    <s v="Нийтэлсэн: Өчигдөр 22:32"/>
    <n v="8744456"/>
    <n v="42000000"/>
    <s v="2014/2020 Toyota Alphard Full Option"/>
    <s v="2.4 л"/>
    <s v="Автомат"/>
    <s v="Буруу"/>
    <s v="Гэр бүлийн"/>
    <s v="Сувдан цагаан"/>
    <n v="2014"/>
    <n v="2020"/>
    <s v="Хайбрид"/>
    <s v="Шаргал"/>
    <s v="Лизинггүй"/>
    <s v="Бүх дугуй 4WD"/>
    <n v="208000"/>
    <s v="Дугаар авсан"/>
    <n v="5"/>
    <m/>
    <x v="87"/>
  </r>
  <r>
    <x v="51"/>
    <s v="УБ — Баянзүрх, 16-р хороолол"/>
    <s v="Нийтэлсэн: Өчигдөр 22:48"/>
    <n v="9176956"/>
    <n v="16200000"/>
    <s v="Банкны зээл гаргана хүү 1.9% хугацаа-30 сар, өр орлогын харьцаа 50:50, дугаар аваагүй гаальтай."/>
    <s v="1.5 л"/>
    <s v="Автомат"/>
    <s v="Буруу"/>
    <s v="Суудлын тэрэг"/>
    <s v="Цагаан"/>
    <n v="2016"/>
    <n v="2024"/>
    <s v="Хайбрид"/>
    <s v="Саарал"/>
    <s v="Лизинггүй"/>
    <s v="Урдаа FWD"/>
    <n v="130"/>
    <s v="Дугаар аваагүй"/>
    <n v="4"/>
    <m/>
    <x v="88"/>
  </r>
  <r>
    <x v="53"/>
    <s v="УБ — Сонгинохайрхан, Баянхошуу"/>
    <s v="Нийтэлсэн: Өчигдөр 23:09"/>
    <n v="8814819"/>
    <n v="200000000"/>
    <s v="Lexus GX 460 зарна... Дугаар аваагүй дулаан грашт байсан... 11.7ноор дугаар олголт зогсохоос өмнө гээд 11.1нд Улаанбаатар дугаар аваад хийсэн байгаа. Америкаас орж ирсэн"/>
    <s v="4.6 л"/>
    <s v="Автомат"/>
    <s v="Зөв"/>
    <s v="Жийп"/>
    <s v="Хар"/>
    <n v="2018"/>
    <n v="2024"/>
    <s v="Бензин"/>
    <s v="Цагаан шар"/>
    <s v="ББСБ лизингтэй"/>
    <s v="Бүх дугуй 4WD"/>
    <n v="48000"/>
    <s v="Дугаар авсан"/>
    <n v="5"/>
    <m/>
    <x v="89"/>
  </r>
  <r>
    <x v="3"/>
    <s v="УБ — Баянгол, Баянгол, Хороо 8"/>
    <s v="Нийтэлсэн: Өчигдөр 23:22"/>
    <n v="9177007"/>
    <n v="47000000"/>
    <s v="by"/>
    <s v="3.5 л"/>
    <s v="Автомат"/>
    <s v="Буруу"/>
    <s v="Суудлын тэрэг"/>
    <s v="Цагаан"/>
    <n v="2014"/>
    <n v="2024"/>
    <s v="Бензин"/>
    <s v="Шаргал"/>
    <s v="Лизинггүй"/>
    <s v="Урдаа FWD"/>
    <n v="158000"/>
    <s v="Дугаар авсан"/>
    <n v="6"/>
    <m/>
    <x v="90"/>
  </r>
  <r>
    <x v="7"/>
    <s v="УБ — Хан-Уул, Яармаг"/>
    <s v="Нийтэлсэн: Өчигдөр 23:59"/>
    <n v="9150715"/>
    <n v="60000000"/>
    <s v="mash tsewerhen edelsen budag zamask bhgui mash olon tonogtoi 30 vellfire ariljina mashin oroltsuulj bolno."/>
    <s v="2.5 л"/>
    <s v="Автомат"/>
    <s v="Буруу"/>
    <s v="Гэр бүлийн"/>
    <s v="Цагаан"/>
    <n v="2016"/>
    <n v="2023"/>
    <s v="Бензин"/>
    <s v="Бусад"/>
    <s v="ББСБ лизингтэй"/>
    <s v="Урдаа FWD"/>
    <n v="240000"/>
    <s v="Дугаар авсан"/>
    <n v="5"/>
    <m/>
    <x v="91"/>
  </r>
  <r>
    <x v="5"/>
    <s v="УБ — Баянзүрх, Улаанхуаран"/>
    <s v="Нийтэлсэн: Өнөөдөр 00:09"/>
    <n v="9145745"/>
    <n v="269000000"/>
    <s v="🔥🔥🔥tlc300 gr sport"/>
    <s v="3.5 л"/>
    <s v="Автомат"/>
    <s v="Буруу"/>
    <s v="Жийп"/>
    <s v="Хар саарал"/>
    <n v="2023"/>
    <n v="2025"/>
    <s v="Бензин"/>
    <s v="Бусад"/>
    <s v="Банкны лизингтэй"/>
    <s v="Бүх дугуй 4WD"/>
    <n v="4000"/>
    <s v="Дугаар аваагүй"/>
    <n v="5"/>
    <m/>
    <x v="92"/>
  </r>
  <r>
    <x v="19"/>
    <s v="УБ — Баянзүрх, Өгөөмөр захын зүүн"/>
    <s v="Нийтэлсэн: Өнөөдөр 00:10"/>
    <n v="9137038"/>
    <n v="59000000"/>
    <s v="🔥🔥🔥#gyl15_зарнаа"/>
    <s v="3.5 л"/>
    <s v="Автомат"/>
    <s v="Буруу"/>
    <s v="Жийп"/>
    <s v="Сувдан цагаан"/>
    <n v="2012"/>
    <n v="2021"/>
    <s v="Хайбрид"/>
    <s v="Хар"/>
    <s v="Банкны лизингтэй"/>
    <s v="Бүх дугуй 4WD"/>
    <n v="250000"/>
    <s v="Дугаар авсан"/>
    <n v="5"/>
    <s v="RX 450"/>
    <x v="93"/>
  </r>
  <r>
    <x v="54"/>
    <s v="УБ — Баянгол, Тээврийн товчоо"/>
    <s v="Нийтэлсэн: Өнөөдөр 00:23"/>
    <n v="9117858"/>
    <n v="37000000"/>
    <s v="2014/2024"/>
    <s v="2.0 л"/>
    <s v="Автомат"/>
    <s v="Буруу"/>
    <s v="Жийп"/>
    <s v="Саарал"/>
    <n v="2014"/>
    <n v="2025"/>
    <s v="Бензин"/>
    <s v="Хар"/>
    <s v="ББСБ лизингтэй"/>
    <s v="Бүх дугуй 4WD"/>
    <n v="93000"/>
    <s v="Дугаар авсан"/>
    <n v="5"/>
    <m/>
    <x v="94"/>
  </r>
  <r>
    <x v="55"/>
    <s v="УБ — Сүхбаатар, Бага тойрог"/>
    <s v="Нийтэлсэн: Өнөөдөр 00:36"/>
    <n v="9177079"/>
    <n v="40000000"/>
    <s v="V8 4700cc motortoi"/>
    <s v="4.7 л"/>
    <s v="Механик"/>
    <s v="Зөв"/>
    <s v="Суудлын тэрэг"/>
    <s v="Ногоон"/>
    <n v="2008"/>
    <n v="2008"/>
    <s v="Бензин"/>
    <s v="Бусад"/>
    <s v="Лизинггүй"/>
    <s v="Хойноо RWD"/>
    <n v="200000"/>
    <s v="00 гүйлттэй"/>
    <n v="5"/>
    <m/>
    <x v="95"/>
  </r>
  <r>
    <x v="3"/>
    <s v="УБ — Баянгол, Нарны хороолол"/>
    <s v="Нийтэлсэн: Өнөөдөр 00:36"/>
    <n v="9177082"/>
    <n v="35000000"/>
    <s v="Zarna yaraltai"/>
    <s v="2.3 л"/>
    <s v="Автомат"/>
    <s v="Буруу"/>
    <s v="Гэр бүлийн"/>
    <s v="Хар саарал"/>
    <n v="2012"/>
    <n v="2021"/>
    <s v="Бензин"/>
    <s v="Саарал"/>
    <s v="Лизинггүй"/>
    <s v="Хойноо RWD"/>
    <n v="200000"/>
    <s v="Дугаар авсан"/>
    <n v="4"/>
    <m/>
    <x v="95"/>
  </r>
  <r>
    <x v="56"/>
    <s v="УБ — Баянзүрх, Халдвартын эмнэлэг"/>
    <s v="Нийтэлсэн: Өнөөдөр 00:42"/>
    <n v="9160010"/>
    <n v="65000000"/>
    <s v="bvh vilchilgee hiisen 2014 11 sard orj irsen 2025 2 sard dugaar avsan uuruu oruulj irsen asuudalgvi grand kluger bga prius oroltsuulna"/>
    <s v="3.5 л"/>
    <s v="Автомат"/>
    <s v="Буруу"/>
    <s v="Жийп"/>
    <s v="Цагаан"/>
    <n v="2016"/>
    <n v="2024"/>
    <s v="Бензин"/>
    <s v="Хар"/>
    <s v="ББСБ лизингтэй"/>
    <s v="Бүх дугуй 4WD"/>
    <n v="150000"/>
    <s v="Дугаар авсан"/>
    <n v="5"/>
    <m/>
    <x v="96"/>
  </r>
  <r>
    <x v="57"/>
    <s v="УБ — Баянзүрх, РЦНК"/>
    <s v="Нийтэлсэн: Өнөөдөр 04:56"/>
    <n v="9177159"/>
    <n v="66000000"/>
    <s v="2016 онд үйлдвэрлэгдсэн 2024 онд орж ирсэн 6 сард дугаараа авсан 1 хүн унаж байгаад худалдаж байна. Ямар ч асуудал байхгүй бүх үйлчилгээ хийгдсэн. Байнга дулаан гражид байдаг хайртай машинаа өнөө маргааш авах хүнд хямд зарна."/>
    <s v="2.3 л"/>
    <s v="Автомат"/>
    <s v="Зөв"/>
    <s v="Суудлын тэрэг"/>
    <s v="Улбар шар"/>
    <n v="2016"/>
    <n v="2024"/>
    <s v="Бензин"/>
    <s v="Хар"/>
    <s v="Лизинггүй"/>
    <s v="Хойноо RWD"/>
    <n v="73000"/>
    <s v="Дугаар авсан"/>
    <n v="3"/>
    <m/>
    <x v="97"/>
  </r>
  <r>
    <x v="0"/>
    <s v="УБ — Баянзүрх, Баянзүрх, Хороо 5"/>
    <s v="Нийтэлсэн: Өнөөдөр 08:05"/>
    <n v="9085572"/>
    <n v="37000000"/>
    <s v="* Toyota Sai S Суудал хална"/>
    <s v="2.4 л"/>
    <s v="Автомат"/>
    <s v="Буруу"/>
    <s v="Суудлын тэрэг"/>
    <s v="Саарал"/>
    <n v="2017"/>
    <n v="2025"/>
    <s v="Хайбрид"/>
    <s v="Бор"/>
    <s v="Банкны лизингтэй"/>
    <s v="Урдаа FWD"/>
    <n v="168000"/>
    <s v="Дугаар аваагүй"/>
    <n v="4"/>
    <m/>
    <x v="98"/>
  </r>
  <r>
    <x v="3"/>
    <s v="УБ — Баянгол, 3, 4 хороолол"/>
    <s v="Нийтэлсэн: Өнөөдөр 08:06"/>
    <n v="9142304"/>
    <n v="58000000"/>
    <s v="САЯ БУУСАН 2012/2025/3 сартай"/>
    <s v="2.4 л"/>
    <s v="Автомат"/>
    <s v="Буруу"/>
    <s v="Гэр бүлийн"/>
    <s v="Сувдан цагаан"/>
    <n v="2012"/>
    <n v="2025"/>
    <s v="Хайбрид"/>
    <s v="Хар"/>
    <s v="ББСБ лизингтэй"/>
    <s v="Бүх дугуй 4WD"/>
    <n v="105000"/>
    <s v="Дугаар аваагүй"/>
    <n v="5"/>
    <m/>
    <x v="99"/>
  </r>
  <r>
    <x v="22"/>
    <s v="УБ — Хан-Уул, Нисэх"/>
    <s v="Нийтэлсэн: Өнөөдөр 08:24"/>
    <n v="9131243"/>
    <n v="40000000"/>
    <s v="2019/2024 оны 11 сард орж ирсэн"/>
    <s v="2.0 л"/>
    <s v="Автомат"/>
    <s v="Буруу"/>
    <s v="Жийп"/>
    <s v="Цагаан"/>
    <n v="2019"/>
    <n v="2024"/>
    <s v="Бензин"/>
    <s v="Хар"/>
    <s v="Лизинггүй"/>
    <s v="Урдаа FWD"/>
    <n v="86000"/>
    <s v="Дугаар авсан"/>
    <n v="5"/>
    <m/>
    <x v="100"/>
  </r>
  <r>
    <x v="0"/>
    <s v="УБ — Баянзүрх, 16-р хороолол"/>
    <s v="Нийтэлсэн: Өнөөдөр 08:51"/>
    <n v="9171697"/>
    <n v="35900000"/>
    <s v="TOYOTA SAI AZK10 2014 SER II"/>
    <s v="2.4 л"/>
    <s v="Автомат"/>
    <s v="Буруу"/>
    <s v="Суудлын тэрэг"/>
    <s v="Цагаан"/>
    <n v="2014"/>
    <n v="2025"/>
    <s v="Хайбрид"/>
    <s v="Хар"/>
    <s v="Банкны лизингтэй"/>
    <s v="Урдаа FWD"/>
    <n v="99999"/>
    <s v="Дугаар аваагүй"/>
    <n v="4"/>
    <m/>
    <x v="101"/>
  </r>
  <r>
    <x v="58"/>
    <s v="УБ — Чингэлтэй, Чингэлтэй, Хороо 6"/>
    <s v="Нийтэлсэн: Өнөөдөр 08:58"/>
    <n v="9010720"/>
    <n v="27000000"/>
    <s v="🩶toyota wish-20 зарна"/>
    <s v="1.8 л"/>
    <s v="Автомат"/>
    <s v="Буруу"/>
    <s v="Гэр бүлийн"/>
    <s v="Хар саарал"/>
    <n v="2014"/>
    <n v="2024"/>
    <s v="Бензин"/>
    <s v="Хар"/>
    <s v="ББСБ лизингтэй"/>
    <s v="Урдаа FWD"/>
    <n v="177219"/>
    <s v="Дугаар аваагүй"/>
    <n v="5"/>
    <m/>
    <x v="102"/>
  </r>
  <r>
    <x v="59"/>
    <s v="УБ — Хан-Уул, 19-р хороолол"/>
    <s v="Нийтэлсэн: Өнөөдөр 09:23"/>
    <n v="9177295"/>
    <n v="125000000"/>
    <s v="🚙 Toyota Highlander #Ser4"/>
    <s v="2.5 л"/>
    <s v="Автомат"/>
    <s v="Зөв"/>
    <s v="Жийп"/>
    <s v="Хар"/>
    <n v="2023"/>
    <n v="2025"/>
    <s v="Хайбрид"/>
    <s v="Шаргал"/>
    <s v="ББСБ лизингтэй"/>
    <s v="Бүх дугуй 4WD"/>
    <n v="12000"/>
    <s v="Дугаар аваагүй"/>
    <n v="5"/>
    <m/>
    <x v="103"/>
  </r>
  <r>
    <x v="22"/>
    <s v="УБ — Баянзүрх, Чулуун овоо"/>
    <s v="Нийтэлсэн: Өнөөдөр 09:30"/>
    <n v="9159629"/>
    <n v="39800000"/>
    <s v="2019/10 сар"/>
    <s v="2.0 л"/>
    <s v="Автомат"/>
    <s v="Буруу"/>
    <s v="Жийп"/>
    <s v="Саарал"/>
    <n v="2019"/>
    <n v="2025"/>
    <s v="Бензин"/>
    <s v="Хар"/>
    <s v="ББСБ лизингтэй"/>
    <s v="Бүх дугуй 4WD"/>
    <n v="106000"/>
    <s v="Дугаар авсан"/>
    <n v="5"/>
    <m/>
    <x v="104"/>
  </r>
  <r>
    <x v="60"/>
    <s v="УБ — Хан-Уул, Хансвилл хотхон"/>
    <s v="Нийтэлсэн: Өнөөдөр 09:54"/>
    <n v="9147158"/>
    <n v="28000000"/>
    <s v="🇩🇪2011/2020.09 онтой хөх өнгийн BMW X1 зарна. Үнэ Тохироод ярьж хөөрөөд авуул Аваарай."/>
    <s v="2.1 л"/>
    <s v="Автомат"/>
    <s v="Буруу"/>
    <s v="Жийп"/>
    <s v="Хөх"/>
    <n v="2011"/>
    <n v="2020"/>
    <s v="Бензин"/>
    <s v="Бусад"/>
    <s v="Лизинггүй"/>
    <s v="Бүх дугуй 4WD"/>
    <n v="68"/>
    <s v="Дугаар авсан"/>
    <n v="4"/>
    <m/>
    <x v="105"/>
  </r>
  <r>
    <x v="61"/>
    <s v="УБ — Баянзүрх, 16-р хороолол"/>
    <s v="Нийтэлсэн: Өнөөдөр 09:55"/>
    <n v="9154452"/>
    <n v="65000000"/>
    <s v="💥🤩🤩 Lexus NX300h Full 🔥🔥🔥"/>
    <s v="2.5 л"/>
    <s v="Автомат"/>
    <s v="Буруу"/>
    <s v="Жийп"/>
    <s v="Саарал"/>
    <n v="2014"/>
    <n v="2025"/>
    <s v="Хайбрид"/>
    <s v="Бор"/>
    <s v="ББСБ лизингтэй"/>
    <s v="Урдаа FWD"/>
    <n v="90000"/>
    <s v="Дугаар аваагүй"/>
    <n v="5"/>
    <m/>
    <x v="106"/>
  </r>
  <r>
    <x v="62"/>
    <s v="УБ — Баянгол, 10-р хороолол"/>
    <s v="Нийтэлсэн: Өнөөдөр 10:00"/>
    <n v="9094517"/>
    <n v="60000000"/>
    <s v="E350 2016/2024 4 matic AMG_package"/>
    <s v="2.0 л"/>
    <s v="Механик"/>
    <s v="Зөв"/>
    <s v="Суудлын тэрэг"/>
    <s v="Хар"/>
    <n v="2016"/>
    <n v="2024"/>
    <s v="Бензин"/>
    <s v="Хар"/>
    <s v="Лизинггүй"/>
    <s v="Хойноо RWD"/>
    <n v="0"/>
    <s v="Дугаар аваагүй"/>
    <n v="4"/>
    <m/>
    <x v="107"/>
  </r>
  <r>
    <x v="9"/>
    <s v="УБ — Баянзүрх, 13-р хороолол"/>
    <s v="Нийтэлсэн: Өнөөдөр 10:07"/>
    <n v="9177382"/>
    <n v="34000000"/>
    <s v="Sport zagvariin camry hs 70 2018.12 sard vildverlsen.2019 onii 5 sard orj irsen 34 say hiih yumgvi"/>
    <s v="2.5 л"/>
    <s v="Автомат"/>
    <s v="Буруу"/>
    <s v="Суудлын тэрэг"/>
    <s v="Цагаан"/>
    <n v="2018"/>
    <n v="2019"/>
    <s v="Бензин"/>
    <s v="Бусад"/>
    <s v="ББСБ лизингтэй"/>
    <s v="Урдаа FWD"/>
    <n v="70000"/>
    <s v="Дугаар авсан"/>
    <n v="5"/>
    <m/>
    <x v="108"/>
  </r>
  <r>
    <x v="7"/>
    <s v="УБ — Хан-Уул, Хүннү"/>
    <s v="Нийтэлсэн: Өнөөдөр 10:12"/>
    <n v="9124809"/>
    <n v="34500000"/>
    <s v="2010 онд үйлдвэрлэгдсэн, 2022 оны 11 сард орж ирсэн &quot;2.4Z PLATINUM SELECTION&quot; буюу сайн тоногтой машин зарна."/>
    <s v="2.4 л"/>
    <s v="Автомат"/>
    <s v="Буруу"/>
    <s v="Суудлын тэрэг"/>
    <s v="Хар"/>
    <n v="2010"/>
    <n v="2022"/>
    <s v="Бензин"/>
    <s v="Саарал"/>
    <s v="ББСБ лизингтэй"/>
    <s v="Урдаа FWD"/>
    <n v="228895"/>
    <s v="Дугаар авсан"/>
    <n v="5"/>
    <m/>
    <x v="109"/>
  </r>
  <r>
    <x v="63"/>
    <s v="УБ — Хан-Уул, Хүннү"/>
    <s v="Нийтэлсэн: Өнөөдөр 10:13"/>
    <n v="9075692"/>
    <n v="40500000"/>
    <s v="2015 ond uildverlegdsen, 2025 onii 2 sard buusa &quot;Shilen deevertei buten G Prius40&quot;zarna."/>
    <s v="1.8 л"/>
    <s v="Автомат"/>
    <s v="Буруу"/>
    <s v="Суудлын тэрэг"/>
    <s v="Сувдан цагаан"/>
    <n v="2015"/>
    <n v="2025"/>
    <s v="Хайбрид"/>
    <s v="Хар"/>
    <s v="ББСБ лизингтэй"/>
    <s v="Урдаа FWD"/>
    <n v="160355"/>
    <s v="Дугаар аваагүй"/>
    <n v="5"/>
    <m/>
    <x v="110"/>
  </r>
  <r>
    <x v="0"/>
    <s v="УБ — Хан-Уул, Хүннү"/>
    <s v="Нийтэлсэн: Өнөөдөр 10:14"/>
    <n v="9121020"/>
    <n v="36000000"/>
    <s v="2013 онд үйлдвэрлэгдсэн, 2025 оны 2 сард буусан “Full option G SAI” зарна."/>
    <s v="1.8 л"/>
    <s v="Автомат"/>
    <s v="Буруу"/>
    <s v="Суудлын тэрэг"/>
    <s v="Хар"/>
    <n v="2013"/>
    <n v="2025"/>
    <s v="Хайбрид"/>
    <s v="Бусад"/>
    <s v="ББСБ лизингтэй"/>
    <s v="Урдаа FWD"/>
    <n v="118000"/>
    <s v="Дугаар аваагүй"/>
    <n v="5"/>
    <m/>
    <x v="111"/>
  </r>
  <r>
    <x v="64"/>
    <s v="УБ — Сонгинохайрхан, 1-р хороолол"/>
    <s v="Нийтэлсэн: Өнөөдөр 10:14"/>
    <n v="9126383"/>
    <n v="198000000"/>
    <s v="Porsche macan (compact/mid-size crossover suv, first generation updated 20"/>
    <s v="2.0 л"/>
    <s v="Автомат"/>
    <s v="Зөв"/>
    <s v="Жийп"/>
    <s v="Хөх"/>
    <n v="2021"/>
    <n v="2022"/>
    <s v="Бензин"/>
    <s v="Цагаан шар"/>
    <s v="Банкны лизингтэй"/>
    <s v="Бүх дугуй 4WD"/>
    <n v="16000"/>
    <s v="Дугаар авсан"/>
    <n v="5"/>
    <m/>
    <x v="111"/>
  </r>
  <r>
    <x v="21"/>
    <s v="УБ — Хан-Уул, Хан-Уул, Хороо 3"/>
    <s v="Нийтэлсэн: Өнөөдөр 10:17"/>
    <n v="9137675"/>
    <n v="23900000"/>
    <s v="~Эрхэм үйлчлүүлэгч танд энэ өдрийн"/>
    <s v="1.8 л"/>
    <s v="Автомат"/>
    <s v="Буруу"/>
    <s v="Суудлын тэрэг"/>
    <s v="Саарал"/>
    <n v="2011"/>
    <n v="2025"/>
    <s v="Хайбрид"/>
    <s v="Хар"/>
    <s v="Лизинггүй"/>
    <s v="Урдаа FWD"/>
    <n v="222217"/>
    <s v="Дугаар аваагүй"/>
    <n v="5"/>
    <m/>
    <x v="112"/>
  </r>
  <r>
    <x v="19"/>
    <s v="УБ — Хан-Уул, Хан-Уул, Хороо 3"/>
    <s v="Нийтэлсэн: Өнөөдөр 10:18"/>
    <n v="9148451"/>
    <n v="49900000"/>
    <s v="~Эрхэм үйлчлүүлэгч танд энэ өдрийн"/>
    <s v="3.5 л"/>
    <s v="Автомат"/>
    <s v="Буруу"/>
    <s v="Жийп"/>
    <s v="Сувдан цагаан"/>
    <n v="2010"/>
    <n v="2025"/>
    <s v="Хайбрид"/>
    <s v="Хар"/>
    <s v="Лизинггүй"/>
    <s v="Урдаа FWD"/>
    <n v="132500"/>
    <s v="Дугаар аваагүй"/>
    <n v="5"/>
    <s v="RX 450"/>
    <x v="113"/>
  </r>
  <r>
    <x v="21"/>
    <s v="УБ — Хан-Уул, Хан-Уул, Хороо 3"/>
    <s v="Нийтэлсэн: Өнөөдөр 10:18"/>
    <n v="9145073"/>
    <n v="56300000"/>
    <s v="~Эрхэм үйлчлүүлэгч танд энэ өдрийн"/>
    <s v="1.8 л"/>
    <s v="Автомат"/>
    <s v="Буруу"/>
    <s v="Суудлын тэрэг"/>
    <s v="Хар"/>
    <n v="2015"/>
    <n v="2025"/>
    <s v="Хайбрид"/>
    <s v="Хар"/>
    <s v="Лизинггүй"/>
    <s v="Урдаа FWD"/>
    <n v="210000"/>
    <s v="Дугаар аваагүй"/>
    <n v="5"/>
    <m/>
    <x v="113"/>
  </r>
  <r>
    <x v="21"/>
    <s v="УБ — Хан-Уул, Хан-Уул, Хороо 3"/>
    <s v="Нийтэлсэн: Өнөөдөр 10:18"/>
    <n v="9137735"/>
    <n v="23900000"/>
    <s v="~Эрхэм үйлчлүүлэгч танд энэ өдрийн"/>
    <s v="1.8 л"/>
    <s v="Автомат"/>
    <s v="Буруу"/>
    <s v="Суудлын тэрэг"/>
    <s v="Хар"/>
    <n v="2012"/>
    <n v="2025"/>
    <s v="Хайбрид"/>
    <s v="Хар"/>
    <s v="Лизинггүй"/>
    <s v="Урдаа FWD"/>
    <n v="211593"/>
    <s v="Дугаар аваагүй"/>
    <n v="5"/>
    <m/>
    <x v="113"/>
  </r>
  <r>
    <x v="21"/>
    <s v="УБ — Хан-Уул, Хан-Уул, Хороо 3"/>
    <s v="Нийтэлсэн: Өнөөдөр 10:18"/>
    <n v="9137326"/>
    <n v="23900000"/>
    <s v="~Эрхэм үйлчлүүлэгч танд энэ өдрийн"/>
    <s v="1.8 л"/>
    <s v="Автомат"/>
    <s v="Буруу"/>
    <s v="Суудлын тэрэг"/>
    <s v="Хар"/>
    <n v="2012"/>
    <n v="2025"/>
    <s v="Хайбрид"/>
    <s v="Хар"/>
    <s v="Лизинггүй"/>
    <s v="Урдаа FWD"/>
    <n v="2200000"/>
    <s v="Дугаар аваагүй"/>
    <n v="5"/>
    <m/>
    <x v="113"/>
  </r>
  <r>
    <x v="63"/>
    <s v="УБ — Хан-Уул, Хан-Уул, Хороо 3"/>
    <s v="Нийтэлсэн: Өнөөдөр 10:18"/>
    <n v="9137107"/>
    <n v="23900000"/>
    <s v="~Эрхэм үйлчлүүлэгч танд энэ өдрийн"/>
    <s v="1.8 л"/>
    <s v="Автомат"/>
    <s v="Буруу"/>
    <s v="Суудлын тэрэг"/>
    <s v="Улаан"/>
    <n v="2012"/>
    <n v="2025"/>
    <s v="Хайбрид"/>
    <s v="Цагаан шар"/>
    <s v="Лизинггүй"/>
    <s v="Урдаа FWD"/>
    <n v="213000"/>
    <s v="Дугаар аваагүй"/>
    <n v="5"/>
    <m/>
    <x v="113"/>
  </r>
  <r>
    <x v="65"/>
    <s v="УБ — Хан-Уул, Хан-Уул, Хороо 3"/>
    <s v="Нийтэлсэн: Өнөөдөр 10:18"/>
    <n v="8783821"/>
    <n v="24900000"/>
    <s v="~Эрхэм үйлчлүүлэгч танд энэ өдрийн"/>
    <s v="1.8 л"/>
    <s v="Автомат"/>
    <s v="Буруу"/>
    <s v="Суудлын тэрэг"/>
    <s v="Саарал"/>
    <n v="2015"/>
    <n v="2025"/>
    <s v="Хайбрид"/>
    <s v="Хар"/>
    <s v="ББСБ лизингтэй"/>
    <s v="Урдаа FWD"/>
    <n v="198126"/>
    <s v="Дугаар аваагүй"/>
    <n v="5"/>
    <m/>
    <x v="113"/>
  </r>
  <r>
    <x v="26"/>
    <s v="УБ — Хан-Уул, Хан-Уул, Хороо 3"/>
    <s v="Нийтэлсэн: Өнөөдөр 10:18"/>
    <n v="8629931"/>
    <n v="132800000"/>
    <s v="~Эрхэм үйлчлүүлэгч танд энэ өдрийн"/>
    <s v="2.7 л"/>
    <s v="Автомат"/>
    <s v="Буруу"/>
    <s v="Жийп"/>
    <s v="Хар"/>
    <n v="2023"/>
    <n v="2025"/>
    <s v="Бензин"/>
    <s v="Хар"/>
    <s v="ББСБ лизингтэй"/>
    <s v="Бүх дугуй 4WD"/>
    <n v="21373"/>
    <s v="Дугаар аваагүй"/>
    <n v="5"/>
    <m/>
    <x v="113"/>
  </r>
  <r>
    <x v="26"/>
    <s v="УБ — Хан-Уул, Хан-Уул, Хороо 3"/>
    <s v="Нийтэлсэн: Өнөөдөр 10:18"/>
    <n v="8629831"/>
    <n v="128800000"/>
    <s v="Эрхэм үйлчлүүлэгч танд &quot;AMAR WORLD CAR&quot; -с мэндчилж байна"/>
    <s v="2.7 л"/>
    <s v="Автомат"/>
    <s v="Буруу"/>
    <s v="Жийп"/>
    <s v="Сувдан цагаан"/>
    <n v="2023"/>
    <n v="2025"/>
    <s v="Бензин"/>
    <s v="Цагаан шар"/>
    <s v="ББСБ лизингтэй"/>
    <s v="Бүх дугуй 4WD"/>
    <n v="10907"/>
    <s v="Дугаар авсан"/>
    <n v="5"/>
    <m/>
    <x v="113"/>
  </r>
  <r>
    <x v="21"/>
    <s v="УБ — Хан-Уул, Хан-Уул, Хороо 3"/>
    <s v="Нийтэлсэн: Өнөөдөр 10:19"/>
    <n v="9162570"/>
    <n v="23900000"/>
    <s v="~Эрхэм үйлчлүүлэгч танд энэ өдрийн"/>
    <s v="1.8 л"/>
    <s v="Автомат"/>
    <s v="Буруу"/>
    <s v="Суудлын тэрэг"/>
    <s v="Хар"/>
    <n v="2012"/>
    <n v="2025"/>
    <s v="Хайбрид"/>
    <s v="Бусад"/>
    <s v="Лизинггүй"/>
    <s v="Урдаа FWD"/>
    <n v="197378"/>
    <s v="Дугаар аваагүй"/>
    <n v="5"/>
    <m/>
    <x v="114"/>
  </r>
  <r>
    <x v="21"/>
    <s v="УБ — Хан-Уул, Хан-Уул, Хороо 3"/>
    <s v="Нийтэлсэн: Өнөөдөр 10:19"/>
    <n v="9167897"/>
    <n v="23900000"/>
    <s v="Amar World Car -с мэндчилж байна."/>
    <s v="1.8 л"/>
    <s v="Автомат"/>
    <s v="Буруу"/>
    <s v="Суудлын тэрэг"/>
    <s v="Хар"/>
    <n v="2011"/>
    <n v="2025"/>
    <s v="Хайбрид"/>
    <s v="Хар"/>
    <s v="Лизинггүй"/>
    <s v="Урдаа FWD"/>
    <n v="202425"/>
    <s v="Дугаар аваагүй"/>
    <n v="5"/>
    <m/>
    <x v="114"/>
  </r>
  <r>
    <x v="7"/>
    <s v="УБ — Хан-Уул, Хан-Уул, Хороо 3"/>
    <s v="Нийтэлсэн: Өнөөдөр 10:20"/>
    <n v="9175177"/>
    <n v="93800000"/>
    <s v="Эрхэм үйлчлүүлэгч танд &quot;AMAR WORLD CAR&quot; -с мэндчилж байна"/>
    <s v="2.5 л"/>
    <s v="Автомат"/>
    <s v="Буруу"/>
    <s v="Гэр бүлийн"/>
    <s v="Сувдан цагаан"/>
    <n v="2018"/>
    <n v="2025"/>
    <s v="Хайбрид"/>
    <s v="Хар"/>
    <s v="Лизинггүй"/>
    <s v="Бүх дугуй 4WD"/>
    <n v="170459"/>
    <s v="Дугаар аваагүй"/>
    <n v="5"/>
    <m/>
    <x v="115"/>
  </r>
  <r>
    <x v="7"/>
    <s v="УБ — Баянгол, Алтай хотхон"/>
    <s v="Нийтэлсэн: Өнөөдөр 11:22"/>
    <n v="9175193"/>
    <n v="58500000"/>
    <s v="2014 toyota vellfire hybrid 4wd zr premium seats /улаан хивст/ 2024.09 сар"/>
    <s v="2.4 л"/>
    <s v="Автомат"/>
    <s v="Буруу"/>
    <s v="Гэр бүлийн"/>
    <s v="Хар саарал"/>
    <n v="2014"/>
    <n v="2024"/>
    <s v="Хайбрид"/>
    <s v="Бор"/>
    <s v="Лизинггүй"/>
    <s v="Бүх дугуй 4WD"/>
    <n v="38500"/>
    <s v="Дугаар авсан"/>
    <n v="5"/>
    <m/>
    <x v="116"/>
  </r>
  <r>
    <x v="37"/>
    <s v="УБ — Баянгол, Баянгол, Хороо 20"/>
    <s v="Нийтэлсэн: Өнөөдөр 11:31"/>
    <n v="9101834"/>
    <n v="21600000"/>
    <s v="Gants hunii garaar idelsen hiih yum baihgui sev zuraasgui. budag shunh hiilgej baigagui ireed uzhed ooloh yumgui. ondorloj tom dugui tavisan shin amarjin tos masol solison Dulaan zogsoold baidag . gylgar terge daragiin ezenden zarna."/>
    <s v="1.8 л"/>
    <s v="Автомат"/>
    <s v="Буруу"/>
    <s v="Суудлын тэрэг"/>
    <s v="Хар"/>
    <n v="2013"/>
    <n v="2023"/>
    <s v="Хайбрид"/>
    <s v="Хар"/>
    <s v="Лизинггүй"/>
    <s v="Урдаа FWD"/>
    <n v="180000"/>
    <s v="Дугаар авсан"/>
    <n v="5"/>
    <m/>
    <x v="117"/>
  </r>
  <r>
    <x v="66"/>
    <s v="УБ — Хан-Уул, Хан-Уул, Хороо 17"/>
    <s v="Нийтэлсэн: 2025-03-22 11:42"/>
    <n v="9177659"/>
    <n v="300000000"/>
    <s v="#ForSale BMW X7 M50i M Sport Package Full Option"/>
    <s v="4.4 л"/>
    <s v="Автомат"/>
    <s v="Зөв"/>
    <s v="Жийп"/>
    <s v="Хар"/>
    <n v="2020"/>
    <n v="2020"/>
    <s v="Бензин"/>
    <s v="Бор"/>
    <s v="Лизинггүй"/>
    <s v="Бүх дугуй 4WD"/>
    <n v="41000"/>
    <s v="Дугаар авсан"/>
    <n v="5"/>
    <m/>
    <x v="118"/>
  </r>
  <r>
    <x v="28"/>
    <s v="УБ — Баянзүрх, 13-р хороолол"/>
    <s v="Нийтэлсэн: 2025-03-22 11:56"/>
    <n v="9142850"/>
    <n v="35000000"/>
    <s v="Цагаан өнгөтэй 2018-2024 4сар Toyota Prius 55 зарна."/>
    <s v="1.8 л"/>
    <s v="Автомат"/>
    <s v="Буруу"/>
    <s v="Суудлын тэрэг"/>
    <s v="Цагаан"/>
    <n v="2018"/>
    <n v="2024"/>
    <s v="Хайбрид"/>
    <s v="Бусад"/>
    <s v="Лизинггүй"/>
    <s v="Бүх дугуй 4WD"/>
    <n v="90000"/>
    <s v="Дугаар авсан"/>
    <n v="5"/>
    <m/>
    <x v="119"/>
  </r>
  <r>
    <x v="27"/>
    <s v="УБ — Баянгол, Баянгол, Хороо 20"/>
    <s v="Нийтэлсэн: 2025-03-22 11:57"/>
    <n v="9177708"/>
    <n v="15500000"/>
    <m/>
    <m/>
    <m/>
    <m/>
    <m/>
    <m/>
    <m/>
    <m/>
    <m/>
    <m/>
    <m/>
    <m/>
    <m/>
    <m/>
    <m/>
    <m/>
    <x v="120"/>
  </r>
  <r>
    <x v="8"/>
    <s v="УБ — Баянзүрх, 16-р хороолол"/>
    <s v="Нийтэлсэн: 2025-03-22 11:57"/>
    <n v="9177721"/>
    <n v="32000000"/>
    <s v="🔥🔥 2016 оны Lexus CT200h 🔥🔥"/>
    <s v="1.8 л"/>
    <s v="Автомат"/>
    <s v="Буруу"/>
    <s v="Суудлын тэрэг"/>
    <s v="Хар"/>
    <n v="2016"/>
    <n v="2025"/>
    <s v="Хайбрид"/>
    <s v="Хар"/>
    <s v="ББСБ лизингтэй"/>
    <s v="Урдаа FWD"/>
    <n v="96000000"/>
    <s v="Дугаар аваагүй"/>
    <n v="5"/>
    <m/>
    <x v="120"/>
  </r>
  <r>
    <x v="4"/>
    <s v="УБ — Баянгол, 3, 4 хороолол"/>
    <s v="Нийтэлсэн: 2025-03-22 12:02"/>
    <n v="9177742"/>
    <n v="23000000"/>
    <s v="Delica d-5"/>
    <s v="2.4 л"/>
    <s v="Автомат"/>
    <s v="Буруу"/>
    <s v="Гэр бүлийн"/>
    <s v="Сувдан цагаан"/>
    <n v="2012"/>
    <n v="2019"/>
    <s v="Бензин"/>
    <s v="Саарал"/>
    <s v="Лизинггүй"/>
    <s v="Бүх дугуй 4WD"/>
    <n v="13"/>
    <s v="Дугаар авсан"/>
    <n v="5"/>
    <m/>
    <x v="121"/>
  </r>
  <r>
    <x v="61"/>
    <s v="УБ — Баянзүрх, 16-р хороолол"/>
    <s v="Нийтэлсэн: 2025-03-22 12:31"/>
    <n v="9177838"/>
    <n v="67000000"/>
    <s v="💥🤩🤩 Lexus NX300h Full 🔥🔥🔥"/>
    <s v="2.5 л"/>
    <s v="Автомат"/>
    <s v="Буруу"/>
    <s v="Суудлын тэрэг"/>
    <s v="Цагаан"/>
    <n v="2015"/>
    <n v="2025"/>
    <s v="Хайбрид"/>
    <s v="Бор"/>
    <s v="ББСБ лизингтэй"/>
    <s v="Урдаа FWD"/>
    <n v="90000"/>
    <s v="Дугаар аваагүй"/>
    <n v="5"/>
    <m/>
    <x v="122"/>
  </r>
  <r>
    <x v="63"/>
    <s v="УБ — Баянзүрх, Офицер"/>
    <s v="Нийтэлсэн: 2025-03-22 12:35"/>
    <n v="9131605"/>
    <n v="32800000"/>
    <s v="#Toyota_prius_40_41_G_S_TOURING_SELECTION"/>
    <s v="1.8 л"/>
    <s v="Автомат"/>
    <s v="Буруу"/>
    <s v="Суудлын тэрэг"/>
    <s v="Хар"/>
    <n v="2014"/>
    <n v="2025"/>
    <s v="Хайбрид"/>
    <s v="Хар"/>
    <s v="ББСБ лизингтэй"/>
    <s v="Урдаа FWD"/>
    <n v="104000"/>
    <s v="Дугаар аваагүй"/>
    <n v="5"/>
    <m/>
    <x v="123"/>
  </r>
  <r>
    <x v="67"/>
    <s v="УБ — Баянгол, 3, 4 хороолол"/>
    <s v="Нийтэлсэн: 2025-03-22 12:35"/>
    <n v="9106338"/>
    <n v="27500000"/>
    <s v="📍NISSAN TEANA📍"/>
    <s v="2.5 л"/>
    <s v="Автомат"/>
    <s v="Зөв"/>
    <s v="Суудлын тэрэг"/>
    <s v="Хар"/>
    <n v="2016"/>
    <n v="2016"/>
    <s v="Бензин"/>
    <s v="Шаргал"/>
    <s v="Лизинггүй"/>
    <s v="Урдаа FWD"/>
    <n v="57858"/>
    <s v="Дугаар авсан"/>
    <n v="5"/>
    <m/>
    <x v="123"/>
  </r>
  <r>
    <x v="12"/>
    <s v="УБ — Хан-Уул, Хүннү"/>
    <s v="Нийтэлсэн: 2025-03-22 12:40"/>
    <n v="9177812"/>
    <n v="200000000"/>
    <s v="Toyota LC200 2019/2020 Дизель VX V8, бага гүйлттэй сэв зураасгүй цэмбэгэр машин зарна (Хувь хүн) 👉200саяаас ярилцана"/>
    <s v="4.4 л"/>
    <s v="Автомат"/>
    <s v="Зөв"/>
    <s v="Жийп"/>
    <s v="Хар"/>
    <n v="2019"/>
    <n v="2020"/>
    <s v="Дизель"/>
    <s v="Шаргал"/>
    <s v="Лизинггүй"/>
    <s v="Бүх дугуй 4WD"/>
    <n v="68000"/>
    <s v="Дугаар авсан"/>
    <n v="5"/>
    <m/>
    <x v="124"/>
  </r>
  <r>
    <x v="54"/>
    <s v="УБ — Баянзүрх, Олимп хотхон"/>
    <s v="Нийтэлсэн: 2025-03-22 12:42"/>
    <n v="9177860"/>
    <n v="19800000"/>
    <s v="Subaru Forester сайн машинаа зарнаа."/>
    <s v="2.0 л"/>
    <s v="Автомат"/>
    <s v="Буруу"/>
    <s v="Жийп"/>
    <s v="Улаан"/>
    <n v="2011"/>
    <n v="2019"/>
    <s v="Бензин"/>
    <s v="Бусад"/>
    <s v="Лизинггүй"/>
    <s v="Бүх дугуй 4WD"/>
    <n v="200000"/>
    <s v="Дугаар авсан"/>
    <n v="5"/>
    <m/>
    <x v="125"/>
  </r>
  <r>
    <x v="54"/>
    <s v="УБ — Баянзүрх, Офицер"/>
    <s v="Нийтэлсэн: 2025-03-22 13:01"/>
    <n v="9177911"/>
    <n v="44800000"/>
    <s v="#subaru_forester_SJG_XT_EYESIGHT_SER2"/>
    <s v="2.0 л"/>
    <s v="Автомат"/>
    <s v="Буруу"/>
    <s v="Жийп"/>
    <s v="Хөх"/>
    <n v="2016"/>
    <n v="2025"/>
    <s v="Бензин"/>
    <s v="Хар"/>
    <s v="ББСБ лизингтэй"/>
    <s v="Бүх дугуй 4WD"/>
    <n v="90000"/>
    <s v="Дугаар аваагүй"/>
    <n v="5"/>
    <m/>
    <x v="126"/>
  </r>
  <r>
    <x v="68"/>
    <s v="УБ — Баянзүрх, Офицер"/>
    <s v="Нийтэлсэн: 2025-03-22 13:01"/>
    <n v="9177929"/>
    <n v="76800000"/>
    <s v="#Toyota_Rav4_2,5сс_Hybrid"/>
    <s v="2.5 л"/>
    <s v="Автомат"/>
    <s v="Буруу"/>
    <s v="Жийп"/>
    <s v="Хар"/>
    <n v="2019"/>
    <n v="2025"/>
    <s v="Хайбрид"/>
    <s v="Хар"/>
    <s v="ББСБ лизингтэй"/>
    <s v="Бүх дугуй 4WD"/>
    <n v="140000"/>
    <s v="Дугаар аваагүй"/>
    <n v="5"/>
    <m/>
    <x v="126"/>
  </r>
  <r>
    <x v="8"/>
    <s v="УБ — Баянзүрх, Офицер"/>
    <s v="Нийтэлсэн: 2025-03-22 13:01"/>
    <n v="8853243"/>
    <n v="28800000"/>
    <s v="#lexus_CT200H"/>
    <s v="1.8 л"/>
    <s v="Автомат"/>
    <s v="Буруу"/>
    <s v="Суудлын тэрэг"/>
    <s v="Хар"/>
    <n v="2011"/>
    <n v="2024"/>
    <s v="Хайбрид"/>
    <s v="Хар"/>
    <s v="ББСБ лизингтэй"/>
    <s v="Урдаа FWD"/>
    <n v="124000"/>
    <s v="Дугаар аваагүй"/>
    <n v="5"/>
    <m/>
    <x v="126"/>
  </r>
  <r>
    <x v="28"/>
    <s v="УБ — Баянзүрх, Офицер"/>
    <s v="Нийтэлсэн: 2025-03-22 13:01"/>
    <n v="8856302"/>
    <n v="39800000"/>
    <s v="#toyota_prius_55_ser2_s_touring-selection"/>
    <s v="1.8 л"/>
    <s v="Автомат"/>
    <s v="Буруу"/>
    <s v="Суудлын тэрэг"/>
    <s v="Саарал"/>
    <n v="2019"/>
    <n v="2024"/>
    <s v="Хайбрид"/>
    <s v="Хар"/>
    <s v="ББСБ лизингтэй"/>
    <s v="Бүх дугуй 4WD"/>
    <n v="186000"/>
    <s v="Дугаар аваагүй"/>
    <n v="5"/>
    <m/>
    <x v="126"/>
  </r>
  <r>
    <x v="20"/>
    <s v="УБ — Баянзүрх, Офицер"/>
    <s v="Нийтэлсэн: 2025-03-22 13:01"/>
    <n v="9131514"/>
    <n v="33800000"/>
    <s v="#LexusHS250h"/>
    <s v="2.4 л"/>
    <s v="Автомат"/>
    <s v="Буруу"/>
    <s v="Суудлын тэрэг"/>
    <s v="Хар"/>
    <n v="2011"/>
    <n v="2025"/>
    <s v="Хайбрид"/>
    <s v="Хар"/>
    <s v="ББСБ лизингтэй"/>
    <s v="Урдаа FWD"/>
    <n v="160000"/>
    <s v="Дугаар аваагүй"/>
    <n v="4"/>
    <m/>
    <x v="126"/>
  </r>
  <r>
    <x v="69"/>
    <s v="УБ — Баянзүрх, Офицер"/>
    <s v="Нийтэлсэн: 2025-03-22 13:01"/>
    <n v="9131540"/>
    <n v="39800000"/>
    <s v="#toyota_corolla_touring"/>
    <s v="1.8 л"/>
    <s v="Автомат"/>
    <s v="Буруу"/>
    <s v="Суудлын тэрэг"/>
    <s v="Саарал"/>
    <n v="2021"/>
    <n v="2025"/>
    <s v="Хайбрид"/>
    <s v="Хар"/>
    <s v="ББСБ лизингтэй"/>
    <s v="Бүх дугуй 4WD"/>
    <n v="160000"/>
    <s v="Дугаар аваагүй"/>
    <n v="5"/>
    <m/>
    <x v="126"/>
  </r>
  <r>
    <x v="69"/>
    <s v="УБ — Баянзүрх, Офицер"/>
    <s v="Нийтэлсэн: 2025-03-22 13:01"/>
    <n v="9131563"/>
    <n v="42800000"/>
    <s v="#toyota_corolla_touring_WXB"/>
    <s v="1.8 л"/>
    <s v="Автомат"/>
    <s v="Буруу"/>
    <s v="Суудлын тэрэг"/>
    <s v="Хар"/>
    <n v="2019"/>
    <n v="2025"/>
    <s v="Хайбрид"/>
    <s v="Хар"/>
    <s v="ББСБ лизингтэй"/>
    <s v="Урдаа FWD"/>
    <n v="144000"/>
    <s v="Дугаар аваагүй"/>
    <n v="5"/>
    <m/>
    <x v="126"/>
  </r>
  <r>
    <x v="70"/>
    <s v="УБ — Баянзүрх, Офицер"/>
    <s v="Нийтэлсэн: 2025-03-22 13:01"/>
    <n v="9131591"/>
    <n v="41800000"/>
    <s v="#toyota_prius_52_A_PREMIUM_TOURING_SELECTION"/>
    <s v="1.8 л"/>
    <s v="Автомат"/>
    <s v="Буруу"/>
    <s v="Суудлын тэрэг"/>
    <s v="Хар"/>
    <n v="2017"/>
    <n v="2024"/>
    <s v="Хайбрид"/>
    <s v="Хар"/>
    <s v="ББСБ лизингтэй"/>
    <s v="Урдаа FWD"/>
    <n v="104000"/>
    <s v="Дугаар аваагүй"/>
    <n v="5"/>
    <m/>
    <x v="126"/>
  </r>
  <r>
    <x v="63"/>
    <s v="УБ — Чингэлтэй, Чингэлтэй, Хороо 3"/>
    <s v="Нийтэлсэн: 2025-03-22 13:03"/>
    <n v="9168086"/>
    <n v="28500000"/>
    <s v="2014.10 Сард үйлдвэрлэсэн"/>
    <s v="1.8 л"/>
    <s v="Автомат"/>
    <s v="Буруу"/>
    <s v="Суудлын тэрэг"/>
    <s v="Хар саарал"/>
    <n v="2014"/>
    <n v="2025"/>
    <s v="Хайбрид"/>
    <s v="Саарал"/>
    <s v="ББСБ лизингтэй"/>
    <s v="Урдаа FWD"/>
    <n v="160000"/>
    <s v="Дугаар аваагүй"/>
    <n v="5"/>
    <m/>
    <x v="127"/>
  </r>
  <r>
    <x v="3"/>
    <s v="УБ — Хан-Уул, Зайсан"/>
    <s v="Нийтэлсэн: 2025-03-22 13:28"/>
    <n v="9104895"/>
    <n v="22000000"/>
    <s v="Зөрүүнд орж ирсэн машин яаралтай хямд зарнаa."/>
    <s v="2.4 л"/>
    <s v="Автомат"/>
    <s v="Буруу"/>
    <s v="Гэр бүлийн"/>
    <s v="Хар"/>
    <n v="2008"/>
    <n v="2021"/>
    <s v="Хайбрид"/>
    <s v="Шаргал"/>
    <s v="Лизинггүй"/>
    <s v="Урдаа FWD"/>
    <n v="180000"/>
    <s v="Дугаар авсан"/>
    <n v="5"/>
    <m/>
    <x v="128"/>
  </r>
  <r>
    <x v="39"/>
    <s v="УБ — Хан-Уул, Яармаг"/>
    <s v="Нийтэлсэн: 2025-03-22 13:55"/>
    <n v="9178151"/>
    <n v="85300000"/>
    <s v="🔥 Захиалга авч байна🔥 MADE IN USA"/>
    <s v="2.3 л"/>
    <s v="Автомат"/>
    <s v="Зөв"/>
    <s v="Жийп"/>
    <s v="Цагаан"/>
    <n v="2020"/>
    <n v="2025"/>
    <s v="Бензин"/>
    <s v="Хар"/>
    <s v="Лизинггүй"/>
    <s v="Бүх дугуй 4WD"/>
    <n v="67000"/>
    <s v="Дугаар аваагүй"/>
    <n v="5"/>
    <m/>
    <x v="129"/>
  </r>
  <r>
    <x v="71"/>
    <s v="УБ — Баянзүрх, Баянзүрх, Хороо 1"/>
    <s v="Нийтэлсэн: 2025-03-22 15:17"/>
    <n v="9178408"/>
    <n v="9000000"/>
    <m/>
    <m/>
    <m/>
    <m/>
    <m/>
    <m/>
    <m/>
    <m/>
    <m/>
    <m/>
    <m/>
    <m/>
    <m/>
    <m/>
    <m/>
    <m/>
    <x v="130"/>
  </r>
  <r>
    <x v="51"/>
    <s v="УБ — Сүхбаатар, 100 айл"/>
    <s v="Нийтэлсэн: 2025-03-22 15:19"/>
    <n v="9173329"/>
    <n v="13000000"/>
    <s v="Бүтэн G"/>
    <s v="1.4 л"/>
    <s v="Автомат"/>
    <s v="Буруу"/>
    <s v="Суудлын тэрэг"/>
    <s v="Саарал"/>
    <n v="2014"/>
    <n v="2022"/>
    <s v="Бензин"/>
    <s v="Саарал"/>
    <s v="Лизинггүй"/>
    <s v="Урдаа FWD"/>
    <n v="1"/>
    <s v="Дугаар авсан"/>
    <n v="5"/>
    <m/>
    <x v="131"/>
  </r>
  <r>
    <x v="72"/>
    <s v="УБ — Баянгол, Баянгол, Хороо 3"/>
    <s v="Нийтэлсэн: 2025-03-22 15:32"/>
    <n v="9091744"/>
    <n v="14000000"/>
    <s v="10th anniversary /10 жилийн ойд зориулагдсан, бүтэн G, үйлдвэрийн арьсан суудалтай, автомат паркийн горимтой, 24 цагийн хойд урд хар хайрцагтай, нэмэлт гоёлын хормойтой, Цэмбий авто гоёлоос тавиулсан 950'000 төг гэрэл, Doctor Auto сүлжээгээс авсан шинэ аккумлятор, нэмэлт гоёлын обудтай, нэг ч удаа үйлдвэрийн яндантайгаа, цахилгаан мотор, баттерей, памп нэг ч удаа оролдож байгаагүй, өөр бусад хийсэн юм ихтэй, эзэндээ ээлтэй, зөвхөн хот дотор эмэгтэй хүн унадаг цэмбэгэр хайртай хүлэгээ зарахаар боллоо. Үнэ Тохиролцно"/>
    <s v="1.5 л"/>
    <s v="Автомат"/>
    <s v="Буруу"/>
    <s v="Суудлын тэрэг"/>
    <s v="Улаан"/>
    <n v="2008"/>
    <n v="2017"/>
    <s v="Хайбрид"/>
    <s v="Саарал"/>
    <s v="Лизинггүй"/>
    <s v="Урдаа FWD"/>
    <n v="219559"/>
    <s v="Дугаар авсан"/>
    <n v="5"/>
    <m/>
    <x v="132"/>
  </r>
  <r>
    <x v="73"/>
    <s v="УБ — Хан-Уул, Хүннү"/>
    <s v="Нийтэлсэн: 2025-03-22 15:38"/>
    <n v="9178510"/>
    <n v="132000000"/>
    <s v="2019 онд үйлдвэрлэгдсэн 2025 онд дугаараа авсан GLC AMG-Sport package зарна."/>
    <s v="3.5 л"/>
    <s v="Автомат"/>
    <s v="Зөв"/>
    <s v="Жийп"/>
    <s v="Хар"/>
    <n v="2019"/>
    <n v="2025"/>
    <s v="Бензин"/>
    <s v="Хар"/>
    <s v="Лизинггүй"/>
    <s v="Бүх дугуй 4WD"/>
    <n v="60"/>
    <s v="Дугаар авсан"/>
    <n v="4"/>
    <m/>
    <x v="133"/>
  </r>
  <r>
    <x v="62"/>
    <s v="УБ — Хан-Уул, 120 мянгат"/>
    <s v="Нийтэлсэн: 2025-03-22 15:52"/>
    <n v="9178568"/>
    <n v="103000000"/>
    <s v="- 2018 онд үйлдвэрлэгдсэн"/>
    <s v="2.0 л"/>
    <s v="Автомат"/>
    <s v="Зөв"/>
    <s v="Суудлын тэрэг"/>
    <s v="Хар саарал"/>
    <n v="2018"/>
    <n v="2025"/>
    <s v="Бензин"/>
    <s v="Шаргал"/>
    <s v="Лизинггүй"/>
    <s v="Бүх дугуй 4WD"/>
    <n v="91"/>
    <s v="Дугаар аваагүй"/>
    <n v="5"/>
    <m/>
    <x v="134"/>
  </r>
  <r>
    <x v="65"/>
    <s v="УБ — Баянзүрх, Ботаник"/>
    <s v="Нийтэлсэн: 2025-03-22 15:52"/>
    <n v="9178570"/>
    <n v="30500000"/>
    <s v="4 дугуй сольж, өндөрлөгөө хийсэн. Хийх юмгүй маш цэмбэгэр"/>
    <s v="1.8 л"/>
    <s v="Автомат"/>
    <s v="Буруу"/>
    <s v="Суудлын тэрэг"/>
    <s v="Сувдан цагаан"/>
    <n v="2016"/>
    <n v="2025"/>
    <s v="Хайбрид"/>
    <s v="Хар"/>
    <s v="ББСБ лизингтэй"/>
    <s v="Урдаа FWD"/>
    <n v="100000"/>
    <s v="Дугаар аваагүй"/>
    <n v="5"/>
    <m/>
    <x v="134"/>
  </r>
  <r>
    <x v="39"/>
    <s v="УБ — Хан-Уул, 120 мянгат"/>
    <s v="Нийтэлсэн: 2025-03-22 15:58"/>
    <n v="9178588"/>
    <n v="83000000"/>
    <s v="#Fordexplorer"/>
    <s v="3.5 л"/>
    <s v="Автомат"/>
    <s v="Зөв"/>
    <s v="Суудлын тэрэг"/>
    <s v="Сувдан цагаан"/>
    <n v="2018"/>
    <n v="2025"/>
    <s v="Бензин"/>
    <s v="Шаргал"/>
    <s v="ББСБ лизингтэй"/>
    <s v="Бүх дугуй 4WD"/>
    <n v="71"/>
    <s v="Дугаар аваагүй"/>
    <n v="5"/>
    <m/>
    <x v="135"/>
  </r>
  <r>
    <x v="26"/>
    <s v="УБ — Баянзүрх, 15-р хороолол"/>
    <s v="Нийтэлсэн: 2025-03-22 16:06"/>
    <n v="9178612"/>
    <n v="91900000"/>
    <s v="ТӨЛБӨРИЙН НӨХЦӨЛ:"/>
    <s v="2.7 л"/>
    <s v="Автомат"/>
    <s v="Буруу"/>
    <s v="Жийп"/>
    <s v="Хар"/>
    <n v="2015"/>
    <n v="2024"/>
    <s v="Бензин"/>
    <s v="Шаргал"/>
    <s v="ББСБ лизингтэй"/>
    <s v="Бүх дугуй 4WD"/>
    <n v="97589"/>
    <s v="Дугаар авсан"/>
    <n v="5"/>
    <m/>
    <x v="136"/>
  </r>
  <r>
    <x v="74"/>
    <s v="УБ — Налайх, Налайх, Хороо 2"/>
    <s v="Нийтэлсэн: 2025-03-22 16:20"/>
    <n v="9178652"/>
    <n v="21000000"/>
    <s v="Hiih ymgui tatwar onshilgoo ndoo ortson"/>
    <s v="2.0 л"/>
    <s v="Автомат"/>
    <s v="Буруу"/>
    <s v="Суудлын тэрэг"/>
    <s v="Цагаан"/>
    <n v="2011"/>
    <n v="2020"/>
    <s v="Бензин"/>
    <s v="Цагаан шар"/>
    <s v="Лизинггүй"/>
    <s v="Хойноо RWD"/>
    <n v="27000"/>
    <s v="Дугаар авсан"/>
    <n v="4"/>
    <m/>
    <x v="137"/>
  </r>
  <r>
    <x v="26"/>
    <s v="УБ — Сонгинохайрхан, Сонгинохайрхан, Хороо 32"/>
    <s v="Нийтэлсэн: 2025-03-22 16:33"/>
    <n v="9154272"/>
    <n v="148000000"/>
    <s v="- 2023/2025"/>
    <s v="2.7 л"/>
    <s v="Автомат"/>
    <s v="Буруу"/>
    <s v="Жийп"/>
    <s v="Сувдан цагаан"/>
    <n v="2023"/>
    <n v="2025"/>
    <s v="Бензин"/>
    <s v="Цагаан шар"/>
    <s v="Банкны лизингтэй"/>
    <s v="Бүх дугуй 4WD"/>
    <n v="11000"/>
    <s v="Дугаар аваагүй"/>
    <n v="5"/>
    <m/>
    <x v="138"/>
  </r>
  <r>
    <x v="27"/>
    <s v="УБ — Сонгинохайрхан, 1-р хороолол"/>
    <s v="Нийтэлсэн: 2025-03-22 18:45"/>
    <n v="9179099"/>
    <n v="3800000"/>
    <s v="zarna"/>
    <s v="1.5 л"/>
    <s v="Автомат"/>
    <s v="Буруу"/>
    <s v="Суудлын тэрэг"/>
    <s v="Хөх"/>
    <n v="2008"/>
    <n v="2014"/>
    <s v="Бензин"/>
    <s v="Саарал"/>
    <s v="Лизинггүй"/>
    <s v="Урдаа FWD"/>
    <n v="24"/>
    <s v="Дугаар авсан"/>
    <n v="4"/>
    <m/>
    <x v="139"/>
  </r>
  <r>
    <x v="42"/>
    <s v="УБ — Сүхбаатар, Сүхбаатар, Хороо 1"/>
    <s v="Нийтэлсэн: 2025-03-22 19:06"/>
    <n v="9179179"/>
    <n v="210000000"/>
    <s v="2016 2025 2 сард орж S Class Coupe 3.0 хос турбо"/>
    <s v="3.0 л"/>
    <s v="Автомат"/>
    <s v="Зөв"/>
    <s v="Суудлын тэрэг"/>
    <s v="Цагаан"/>
    <n v="2016"/>
    <n v="2025"/>
    <s v="Бензин"/>
    <s v="Хар"/>
    <s v="ББСБ лизингтэй"/>
    <s v="Бүх дугуй 4WD"/>
    <n v="100"/>
    <s v="Дугаар авсан"/>
    <n v="2"/>
    <m/>
    <x v="140"/>
  </r>
  <r>
    <x v="75"/>
    <s v="УБ — Баянгол, 6-р бичил"/>
    <s v="Нийтэлсэн: 2025-03-22 19:09"/>
    <n v="8889614"/>
    <n v="32000000"/>
    <s v="2015 оны toyota mark-x, v6 3500 cc хөдөлгүүр, rwd, хойно хөтлөгчтэй, ухрахын камертай. Гүйлт 123к."/>
    <s v="3.5 л"/>
    <s v="Автомат"/>
    <s v="Буруу"/>
    <s v="Суудлын тэрэг"/>
    <s v="Саарал"/>
    <n v="2015"/>
    <n v="2024"/>
    <s v="Бензин"/>
    <s v="Хар"/>
    <s v="Банкны лизингтэй"/>
    <s v="Хойноо RWD"/>
    <n v="123000"/>
    <s v="Дугаар аваагүй"/>
    <n v="4"/>
    <m/>
    <x v="141"/>
  </r>
  <r>
    <x v="76"/>
    <s v="УБ — Сонгинохайрхан, Сонгинохайрхан, Хороо 27"/>
    <s v="Нийтэлсэн: 2025-03-22 19:10"/>
    <n v="9179190"/>
    <n v="15000000"/>
    <s v="Tsagaan zuraas medregchtei"/>
    <s v="2.5 л"/>
    <s v="Автомат"/>
    <s v="Буруу"/>
    <s v="Суудлын тэрэг"/>
    <s v="Сувдан цагаан"/>
    <n v="2013"/>
    <n v="2022"/>
    <s v="Бензин"/>
    <s v="Хар"/>
    <s v="Лизинггүй"/>
    <s v="Бүх дугуй 4WD"/>
    <n v="190000"/>
    <s v="Дугаар авсан"/>
    <n v="5"/>
    <m/>
    <x v="142"/>
  </r>
  <r>
    <x v="72"/>
    <s v="УБ — Баянгол, 10-р хороолол"/>
    <s v="Нийтэлсэн: 2025-03-22 19:12"/>
    <n v="9179193"/>
    <n v="14000000"/>
    <s v="2020.12 sard orj irsen"/>
    <s v="1.5 л"/>
    <s v="Автомат"/>
    <s v="Буруу"/>
    <s v="Суудлын тэрэг"/>
    <s v="Сувдан цагаан"/>
    <n v="2008"/>
    <n v="2020"/>
    <s v="Цахилгаан"/>
    <s v="Хар"/>
    <s v="Лизинггүй"/>
    <s v="Урдаа FWD"/>
    <n v="265150"/>
    <s v="Дугаар авсан"/>
    <n v="5"/>
    <m/>
    <x v="143"/>
  </r>
  <r>
    <x v="19"/>
    <s v="УБ — Баянзүрх, Баянзүрх, Хороо 5"/>
    <s v="Нийтэлсэн: 2025-03-22 19:14"/>
    <n v="9179202"/>
    <n v="119000000"/>
    <s v="hiih yumgvi saihan mashinaa zarna dugui 100%"/>
    <s v="3.5 л"/>
    <s v="Автомат"/>
    <s v="Буруу"/>
    <s v="Жийп"/>
    <s v="Цагаан"/>
    <n v="2016"/>
    <n v="2025"/>
    <s v="Хайбрид"/>
    <s v="Бор"/>
    <s v="Лизинггүй"/>
    <s v="Бүх дугуй 4WD"/>
    <n v="95"/>
    <s v="Дугаар авсан"/>
    <n v="5"/>
    <s v="RX 450L"/>
    <x v="144"/>
  </r>
  <r>
    <x v="7"/>
    <s v="УБ — Баянгол, 10-р хороолол"/>
    <s v="Нийтэлсэн: 2025-03-22 19:36"/>
    <n v="9179252"/>
    <n v="42000000"/>
    <s v="Hiih zuilgui"/>
    <s v="2.5 л"/>
    <s v="Автомат"/>
    <s v="Буруу"/>
    <s v="Гэр бүлийн"/>
    <s v="Хар"/>
    <n v="2013"/>
    <n v="2022"/>
    <s v="Хайбрид"/>
    <s v="Хар"/>
    <s v="ББСБ лизингтэй"/>
    <s v="Бүх дугуй 4WD"/>
    <n v="200000"/>
    <s v="Дугаар авсан"/>
    <n v="5"/>
    <m/>
    <x v="145"/>
  </r>
  <r>
    <x v="77"/>
    <s v="УБ — Баянзүрх, Чулуун овоо"/>
    <s v="Нийтэлсэн: 2025-03-22 19:37"/>
    <n v="9178600"/>
    <n v="41000000"/>
    <s v="2025 оны 3/17нд орж ирсэн хийх зүйлгүй сайхан машин зарна руль толь суудал хална зааландаа халуун хүйтэнтэй залгаж салгадаг мосттой ББСБ- урьдчилгаа 20% дээр гаргаж өгнөө 15сая доош үнэтэй prius оролцуулж бноо Хөдөө орон нутаг байж бноо ухрах камертай урд хойно хар хайрцагтай"/>
    <s v="2.5 л"/>
    <s v="Автомат"/>
    <s v="Зөв"/>
    <s v="Гэр бүлийн"/>
    <s v="Саарал"/>
    <n v="2015"/>
    <n v="2025"/>
    <s v="Дизель"/>
    <s v="Саарал"/>
    <s v="Лизинггүй"/>
    <s v="Бүх дугуй 4WD"/>
    <n v="107675"/>
    <s v="Дугаар аваагүй"/>
    <n v="5"/>
    <m/>
    <x v="146"/>
  </r>
  <r>
    <x v="2"/>
    <s v="УБ — Баянгол, Алтай хотхон"/>
    <s v="Нийтэлсэн: 2025-03-22 19:52"/>
    <n v="9179291"/>
    <n v="6500000"/>
    <s v="Авах хүнд нь яарилцаад өгнө"/>
    <s v="1.0 л"/>
    <s v="Автомат"/>
    <s v="Буруу"/>
    <s v="Суудлын тэрэг"/>
    <s v="Шар"/>
    <n v="2014"/>
    <n v="2019"/>
    <s v="Бензин"/>
    <s v="Бор"/>
    <s v="Лизинггүй"/>
    <s v="Урдаа FWD"/>
    <n v="8000"/>
    <s v="Дугаар авсан"/>
    <n v="4"/>
    <m/>
    <x v="147"/>
  </r>
  <r>
    <x v="9"/>
    <s v="УБ — Баянзүрх, Үндэсний цэцэрлэгт хүрээлэн"/>
    <s v="Нийтэлсэн: 2025-03-22 19:53"/>
    <n v="9179296"/>
    <n v="26000000"/>
    <s v="Savhin salon"/>
    <s v="2.4 л"/>
    <s v="Автомат"/>
    <s v="Буруу"/>
    <s v="Суудлын тэрэг"/>
    <s v="Цагаан"/>
    <n v="2012"/>
    <n v="2021"/>
    <s v="Хайбрид"/>
    <s v="Хар"/>
    <s v="Лизинггүй"/>
    <s v="Урдаа FWD"/>
    <n v="140000"/>
    <s v="Дугаар авсан"/>
    <n v="5"/>
    <m/>
    <x v="148"/>
  </r>
  <r>
    <x v="78"/>
    <s v="УБ — Хан-Уул, UB Town"/>
    <s v="Нийтэлсэн: 2025-03-22 20:11"/>
    <n v="8710462"/>
    <n v="65000000"/>
    <s v="таван богдоос авсан 6 жилийн сервис хийлгэх эрхтэй"/>
    <s v="1.5 л"/>
    <s v="Автомат"/>
    <s v="Зөв"/>
    <s v="Жийп"/>
    <s v="Хар саарал"/>
    <n v="2022"/>
    <n v="2022"/>
    <s v="Бензин"/>
    <s v="Хар"/>
    <s v="Лизинггүй"/>
    <s v="Бүх дугуй 4WD"/>
    <n v="10000"/>
    <s v="Дугаар авсан"/>
    <n v="5"/>
    <m/>
    <x v="149"/>
  </r>
  <r>
    <x v="54"/>
    <s v="УБ — Сүхбаатар, Сүхбаатар, Хороо 1"/>
    <s v="Нийтэлсэн: 2025-03-22 20:52"/>
    <n v="8955820"/>
    <n v="36500000"/>
    <s v="- Subaru Forester ser2"/>
    <s v="2.0 л"/>
    <s v="Автомат"/>
    <s v="Буруу"/>
    <s v="Суудлын тэрэг"/>
    <s v="Шар"/>
    <n v="2014"/>
    <n v="2024"/>
    <s v="Бензин"/>
    <s v="Хар"/>
    <s v="ББСБ лизингтэй"/>
    <s v="Бүх дугуй 4WD"/>
    <n v="83000"/>
    <s v="Дугаар авсан"/>
    <n v="4"/>
    <m/>
    <x v="150"/>
  </r>
  <r>
    <x v="56"/>
    <s v="УБ — Хан-Уул, Яармаг"/>
    <s v="Нийтэлсэн: 2025-03-22 21:09"/>
    <n v="8394612"/>
    <n v="48000000"/>
    <s v="Toyota Kluger &lt; Highlander &gt;"/>
    <s v="3.5 л"/>
    <s v="Автомат"/>
    <s v="Буруу"/>
    <s v="Жийп"/>
    <s v="Цагаан"/>
    <n v="2015"/>
    <n v="2021"/>
    <s v="Бензин"/>
    <s v="Хар"/>
    <s v="Лизинггүй"/>
    <s v="Урдаа FWD"/>
    <n v="180000"/>
    <s v="Дугаар авсан"/>
    <n v="4"/>
    <m/>
    <x v="151"/>
  </r>
  <r>
    <x v="24"/>
    <s v="УБ — Сонгинохайрхан, 21-р хороолол"/>
    <s v="Нийтэлсэн: 2025-03-22 21:15"/>
    <n v="9165045"/>
    <n v="66000000"/>
    <s v="Yaraltai mungunii hereg garsan tul hymdhan ugchnuu ymrch asuudalgui."/>
    <s v="2.7 л"/>
    <s v="Автомат"/>
    <s v="Буруу"/>
    <s v="Жийп"/>
    <s v="Шар"/>
    <n v="2009"/>
    <n v="2023"/>
    <s v="Бензин"/>
    <s v="Шаргал"/>
    <s v="Лизинггүй"/>
    <s v="Хойноо RWD"/>
    <n v="180760"/>
    <s v="Дугаар авсан"/>
    <n v="5"/>
    <m/>
    <x v="152"/>
  </r>
  <r>
    <x v="3"/>
    <s v="УБ — Сонгинохайрхан, Сонгинохайрхан, Хороо 32"/>
    <s v="Нийтэлсэн: 2025-03-22 21:23"/>
    <n v="9179506"/>
    <n v="42000000"/>
    <s v="S-edition"/>
    <s v="2.4 л"/>
    <s v="Автомат"/>
    <s v="Буруу"/>
    <s v="Гэр бүлийн"/>
    <s v="Сувдан цагаан"/>
    <n v="2012"/>
    <n v="2025"/>
    <s v="Хайбрид"/>
    <s v="Шаргал"/>
    <s v="ББСБ лизингтэй"/>
    <s v="Бүх дугуй 4WD"/>
    <n v="180000"/>
    <s v="Дугаар аваагүй"/>
    <n v="5"/>
    <m/>
    <x v="153"/>
  </r>
  <r>
    <x v="79"/>
    <s v="УБ — Баянзүрх, КТМС"/>
    <s v="Нийтэлсэн: 2025-03-22 21:32"/>
    <n v="9093832"/>
    <n v="15000000"/>
    <s v="Ямар ч асуудалгүй цэвэрхэн хэрэглэсэн. Асалт сайн, 15 саяд олдохгүй тэрэг бна :) Хотын дугаарын үнэ орсон"/>
    <s v="1.4 л"/>
    <s v="Автомат"/>
    <s v="Буруу"/>
    <s v="Жийп"/>
    <s v="Цагаан"/>
    <n v="2012"/>
    <n v="2018"/>
    <s v="Бензин"/>
    <s v="Хар"/>
    <s v="Лизинггүй"/>
    <s v="Урдаа FWD"/>
    <n v="139500"/>
    <s v="Дугаар авсан"/>
    <n v="5"/>
    <m/>
    <x v="154"/>
  </r>
  <r>
    <x v="80"/>
    <s v="УБ — Хан-Уул, Яармаг"/>
    <s v="Нийтэлсэн: 2025-03-22 21:50"/>
    <n v="9158257"/>
    <n v="41000000"/>
    <s v="Mercedes Benz CLA250 2013-2022-10"/>
    <s v="2.0 л"/>
    <s v="Автомат"/>
    <s v="Буруу"/>
    <s v="Суудлын тэрэг"/>
    <s v="Хар"/>
    <n v="2013"/>
    <n v="2022"/>
    <s v="Бензин"/>
    <s v="Хар"/>
    <s v="Лизинггүй"/>
    <s v="Урдаа FWD"/>
    <n v="80"/>
    <s v="Дугаар авсан"/>
    <n v="5"/>
    <m/>
    <x v="155"/>
  </r>
  <r>
    <x v="53"/>
    <s v="УБ — Хан-Уул, Яармаг"/>
    <s v="Нийтэлсэн: 2025-03-22 21:56"/>
    <n v="9179585"/>
    <n v="250000000"/>
    <s v="Цэмбэгэр full option тансаг зэрэглэлийн машинаа зарна"/>
    <s v="4.6 л"/>
    <s v="Автомат"/>
    <s v="Зөв"/>
    <s v="Жийп"/>
    <s v="Хар"/>
    <n v="2021"/>
    <n v="2021"/>
    <s v="Бензин"/>
    <s v="Хар"/>
    <s v="Хувь лизингтэй"/>
    <s v="Бүх дугуй 4WD"/>
    <n v="31300"/>
    <s v="Дугаар авсан"/>
    <n v="5"/>
    <m/>
    <x v="156"/>
  </r>
  <r>
    <x v="72"/>
    <s v="УБ — Баянзүрх, Халдвартын эмнэлэг"/>
    <s v="Нийтэлсэн: 2025-03-22 21:57"/>
    <n v="9179566"/>
    <n v="16200000"/>
    <s v="Orig yndantai .4 shine dugui tawisan .ondorgoo tawisan tos maslo solison.4 naklad solison.hiih yum yuch bhgviee.shine shalawch tawisan.android hogjimtei."/>
    <s v="1.5 л"/>
    <s v="Автомат"/>
    <s v="Буруу"/>
    <s v="Суудлын тэрэг"/>
    <s v="Хар"/>
    <n v="2006"/>
    <n v="2023"/>
    <s v="Хайбрид"/>
    <s v="Хар"/>
    <s v="Лизинггүй"/>
    <s v="Урдаа FWD"/>
    <n v="152000"/>
    <s v="Дугаар авсан"/>
    <n v="5"/>
    <m/>
    <x v="157"/>
  </r>
  <r>
    <x v="81"/>
    <s v="УБ — Баянзүрх, Баянмонгол хороолол"/>
    <s v="Нийтэлсэн: 2025-03-22 21:59"/>
    <n v="9179599"/>
    <n v="400000000"/>
    <s v="🏁BMW X5 /M/COMPETITION"/>
    <s v="4.4 л"/>
    <s v="Автомат"/>
    <s v="Зөв"/>
    <s v="Жийп"/>
    <s v="Цагаан"/>
    <n v="2020"/>
    <n v="2023"/>
    <s v="Бензин"/>
    <s v="Бусад"/>
    <s v="ББСБ лизингтэй"/>
    <s v="Бүх дугуй 4WD"/>
    <n v="50000"/>
    <s v="Дугаар авсан"/>
    <n v="5"/>
    <m/>
    <x v="158"/>
  </r>
  <r>
    <x v="82"/>
    <s v="УБ — Сонгинохайрхан, Найрамдал"/>
    <s v="Нийтэлсэн: 2025-03-22 22:36"/>
    <n v="9164859"/>
    <n v="19500000"/>
    <s v="Japan100 uildweriin engiin amarjintai motor krop sain 3helhee sain dugui sain"/>
    <s v="4.7 л"/>
    <s v="Автомат"/>
    <s v="Буруу"/>
    <s v="Жийп"/>
    <s v="Саарал"/>
    <n v="1999"/>
    <n v="2007"/>
    <s v="Бензин"/>
    <s v="Бор"/>
    <s v="Лизинггүй"/>
    <s v="Бүх дугуй 4WD"/>
    <n v="213213"/>
    <s v="Дугаар авсан"/>
    <n v="5"/>
    <m/>
    <x v="159"/>
  </r>
  <r>
    <x v="23"/>
    <s v="УБ — Сүхбаатар, 5-р хороолол"/>
    <s v="Нийтэлсэн: 2025-03-22 22:36"/>
    <n v="9179687"/>
    <n v="44500000"/>
    <s v="#TOYOTA_CROWN_HYBRID #ROYAL_SALOON #G_EDITION"/>
    <s v="2.5 л"/>
    <s v="Автомат"/>
    <s v="Буруу"/>
    <s v="Суудлын тэрэг"/>
    <s v="Бусад"/>
    <n v="2014"/>
    <n v="2025"/>
    <s v="Хайбрид"/>
    <s v="Цагаан шар"/>
    <s v="ББСБ лизингтэй"/>
    <s v="Хойноо RWD"/>
    <n v="118000"/>
    <s v="Дугаар аваагүй"/>
    <n v="5"/>
    <n v="210"/>
    <x v="159"/>
  </r>
  <r>
    <x v="68"/>
    <s v="УБ — Хан-Уул, Яармаг"/>
    <s v="Нийтэлсэн: 2025-03-22 22:43"/>
    <n v="9169988"/>
    <n v="20000000"/>
    <s v="Машин оролцуулна."/>
    <s v="2.4 л"/>
    <s v="Автомат"/>
    <s v="Буруу"/>
    <s v="Суудлын тэрэг"/>
    <s v="Сувдан цагаан"/>
    <n v="2007"/>
    <n v="2017"/>
    <s v="Бензин"/>
    <s v="Хар"/>
    <s v="Лизинггүй"/>
    <s v="Бүх дугуй 4WD"/>
    <n v="300000"/>
    <s v="Дугаар авсан"/>
    <n v="5"/>
    <m/>
    <x v="160"/>
  </r>
  <r>
    <x v="37"/>
    <s v="УБ — Хан-Уул, Яармаг"/>
    <s v="Нийтэлсэн: 2025-03-22 23:05"/>
    <n v="9179754"/>
    <n v="13800000"/>
    <s v="Buten g pius 30 zarna"/>
    <s v="1.8 л"/>
    <s v="Автомат"/>
    <s v="Буруу"/>
    <s v="Суудлын тэрэг"/>
    <s v="Ногоон"/>
    <n v="2010"/>
    <n v="2017"/>
    <s v="Хайбрид"/>
    <s v="Шаргал"/>
    <s v="Лизинггүй"/>
    <s v="Урдаа FWD"/>
    <n v="211000"/>
    <s v="Дугаар авсан"/>
    <n v="5"/>
    <m/>
    <x v="161"/>
  </r>
  <r>
    <x v="63"/>
    <s v="УБ — Сонгинохайрхан, 5 шар"/>
    <s v="Нийтэлсэн: 2025-03-22 23:31"/>
    <n v="9179797"/>
    <n v="36800000"/>
    <s v="2015 онд үйлдвэрлэгдсэн 4b үнэлгээтэй өнөөдөр гааль дээр буусан цэмбэгэр S touring сер 2 загвар хямд зарна."/>
    <s v="1.8 л"/>
    <s v="Автомат"/>
    <s v="Буруу"/>
    <s v="Суудлын тэрэг"/>
    <s v="Сувдан цагаан"/>
    <n v="2015"/>
    <n v="2025"/>
    <s v="Хайбрид"/>
    <s v="Бусад"/>
    <s v="Лизинггүй"/>
    <s v="Урдаа FWD"/>
    <n v="125000"/>
    <s v="Дугаар аваагүй"/>
    <n v="5"/>
    <m/>
    <x v="162"/>
  </r>
  <r>
    <x v="51"/>
    <s v="УБ — Баянгол, 3, 4 хороолол"/>
    <s v="Нийтэлсэн: 2025-03-22 23:52"/>
    <n v="9179828"/>
    <n v="13500000"/>
    <s v="2014-2022оны 4сар дугаар авсан"/>
    <s v="1.5 л"/>
    <s v="Автомат"/>
    <s v="Буруу"/>
    <s v="Суудлын тэрэг"/>
    <s v="Ягаан"/>
    <n v="2014"/>
    <n v="2022"/>
    <s v="Хайбрид"/>
    <s v="Хар"/>
    <s v="Лизинггүй"/>
    <s v="Урдаа FWD"/>
    <n v="190000"/>
    <s v="Дугаар авсан"/>
    <n v="5"/>
    <m/>
    <x v="163"/>
  </r>
  <r>
    <x v="83"/>
    <s v="УБ — Баянзүрх, Их Засаг Их сургууль"/>
    <s v="Нийтэлсэн: Өчигдөр 00:09"/>
    <n v="9179847"/>
    <n v="55500000"/>
    <s v="Сая буусан 2017он STI TS бүх тоног STI"/>
    <s v="2.0 л"/>
    <s v="Автомат"/>
    <s v="Буруу"/>
    <s v="Суудлын тэрэг"/>
    <s v="Сувдан цагаан"/>
    <n v="2017"/>
    <n v="2025"/>
    <s v="Бензин"/>
    <s v="Хар"/>
    <s v="ББСБ лизингтэй"/>
    <s v="Бүх дугуй 4WD"/>
    <n v="150000"/>
    <s v="Дугаар аваагүй"/>
    <n v="4"/>
    <m/>
    <x v="164"/>
  </r>
  <r>
    <x v="17"/>
    <s v="УБ — Сонгинохайрхан, 21-р хороолол"/>
    <s v="Нийтэлсэн: Өчигдөр 07:13"/>
    <n v="9166809"/>
    <n v="45000000"/>
    <s v="2025.02.26-нд дугаар авсан. Мөнгөний хэрэг гарсан тул яаралтай үнэ тохирч зарна."/>
    <s v="2.0 л"/>
    <s v="Автомат"/>
    <s v="Буруу"/>
    <s v="Жийп"/>
    <s v="Улаан"/>
    <n v="2016"/>
    <n v="2025"/>
    <s v="Хайбрид"/>
    <s v="Хар"/>
    <s v="Лизинггүй"/>
    <s v="Бүх дугуй 4WD"/>
    <n v="93000"/>
    <s v="Дугаар авсан"/>
    <n v="5"/>
    <m/>
    <x v="165"/>
  </r>
  <r>
    <x v="9"/>
    <s v="УБ — Баянгол, 3, 4 хороолол"/>
    <s v="Нийтэлсэн: Өчигдөр 07:39"/>
    <n v="9173194"/>
    <n v="56500000"/>
    <s v="2018/2025/3 сартай Leather package G шаргал арьсан солантай одтой улаан өнгөтэй Toyota Camry 70 Hybrid зарна"/>
    <s v="2.4 л"/>
    <s v="Автомат"/>
    <s v="Буруу"/>
    <s v="Суудлын тэрэг"/>
    <s v="Улаан"/>
    <n v="2018"/>
    <n v="2025"/>
    <s v="Хайбрид"/>
    <s v="Цагаан шар"/>
    <s v="ББСБ лизингтэй"/>
    <s v="Урдаа FWD"/>
    <n v="150000"/>
    <s v="Дугаар аваагүй"/>
    <n v="5"/>
    <m/>
    <x v="166"/>
  </r>
  <r>
    <x v="47"/>
    <s v="УБ — Баянзүрх, Улаанхуаран"/>
    <s v="Нийтэлсэн: Өчигдөр 08:32"/>
    <n v="9151923"/>
    <n v="65500000"/>
    <s v="unuudur gaali deer buusan full option hybrid harrier zarna mashin oroltsuulj bolno uwliin 4 shine dugui tawisan"/>
    <s v="2.5 л"/>
    <s v="Автомат"/>
    <s v="Буруу"/>
    <s v="Суудлын тэрэг"/>
    <s v="Цагаан"/>
    <n v="2014"/>
    <n v="2025"/>
    <s v="Бензин"/>
    <s v="Бор"/>
    <s v="Лизинггүй"/>
    <s v="Бүх дугуй 4WD"/>
    <n v="165000"/>
    <s v="Дугаар аваагүй"/>
    <n v="5"/>
    <m/>
    <x v="167"/>
  </r>
  <r>
    <x v="26"/>
    <s v="УБ — Баянзүрх, Улаанхуаран"/>
    <s v="Нийтэлсэн: Өчигдөр 08:36"/>
    <n v="9179992"/>
    <n v="138000000"/>
    <s v="unuudur gaali deer buusan 5A inelgeetei mash baga guilttei prado150 zarna mashin oroltsuulj bolno"/>
    <s v="2.7 л"/>
    <s v="Автомат"/>
    <s v="Буруу"/>
    <s v="Жийп"/>
    <s v="Бор"/>
    <n v="2023"/>
    <n v="2025"/>
    <s v="Бензин"/>
    <s v="Саарал"/>
    <s v="Лизинггүй"/>
    <s v="Бүх дугуй 4WD"/>
    <n v="15000"/>
    <s v="Дугаар аваагүй"/>
    <n v="5"/>
    <m/>
    <x v="168"/>
  </r>
  <r>
    <x v="0"/>
    <s v="УБ — Хан-Уул, Яармаг"/>
    <s v="Нийтэлсэн: Өчигдөр 08:56"/>
    <n v="9169924"/>
    <n v="20800000"/>
    <s v="2009 оны 12 сард үйлдвэрлэгдсэн 2024 оны 6сард дугаараа зүүсэн маш зөөлөн явдалтай хөөрхөн хийх юмгүй тэрэг байна шүү"/>
    <s v="2.4 л"/>
    <s v="Автомат"/>
    <s v="Буруу"/>
    <s v="Суудлын тэрэг"/>
    <s v="Хар"/>
    <n v="2009"/>
    <n v="2024"/>
    <s v="Хайбрид"/>
    <s v="Саарал"/>
    <s v="ББСБ лизингтэй"/>
    <s v="Урдаа FWD"/>
    <n v="193900"/>
    <s v="Дугаар авсан"/>
    <n v="5"/>
    <m/>
    <x v="169"/>
  </r>
  <r>
    <x v="84"/>
    <s v="УБ — Баянгол, Нарны хороолол"/>
    <s v="Нийтэлсэн: Өчигдөр 09:24"/>
    <n v="8861537"/>
    <n v="50000000"/>
    <s v="Ямарч асуудалгүй тэрэг байна. Машин оролцуулан бартер хийж болно. Дугааргүй үнэ"/>
    <s v="5.3 л"/>
    <s v="Автомат"/>
    <s v="Зөв"/>
    <s v="Жийп"/>
    <s v="Цагаан"/>
    <n v="2011"/>
    <n v="2011"/>
    <s v="Бензин"/>
    <s v="Шаргал"/>
    <s v="Лизинггүй"/>
    <s v="Бүх дугуй 4WD"/>
    <n v="140000"/>
    <s v="Дугаар авсан"/>
    <n v="5"/>
    <m/>
    <x v="170"/>
  </r>
  <r>
    <x v="85"/>
    <s v="УБ — Хан-Уул, 120 мянгат"/>
    <s v="Нийтэлсэн: Өчигдөр 09:25"/>
    <n v="8965267"/>
    <n v="28000000"/>
    <s v="Xiix zvil bhgvi v8 28d avoo sxn teregee zarlaa"/>
    <s v="4.4 л"/>
    <s v="Автомат"/>
    <s v="Зөв"/>
    <s v="Жийп"/>
    <s v="Саарал"/>
    <n v="2001"/>
    <n v="2024"/>
    <s v="Бензин"/>
    <s v="Саарал"/>
    <s v="Лизинггүй"/>
    <s v="Бүх дугуй 4WD"/>
    <n v="111111111"/>
    <s v="Дугаар авсан"/>
    <n v="5"/>
    <m/>
    <x v="171"/>
  </r>
  <r>
    <x v="72"/>
    <s v="УБ — Баянзүрх, Офицер"/>
    <s v="Нийтэлсэн: Өчигдөр 09:28"/>
    <n v="9180062"/>
    <n v="16500000"/>
    <s v="Хийх юм байхгүй"/>
    <s v="1.5 л"/>
    <s v="Автомат"/>
    <s v="Буруу"/>
    <s v="Суудлын тэрэг"/>
    <s v="Цагаан"/>
    <n v="2009"/>
    <n v="2021"/>
    <s v="Хайбрид"/>
    <s v="Шаргал"/>
    <s v="Лизинггүй"/>
    <s v="Урдаа FWD"/>
    <n v="123456789"/>
    <s v="Дугаар авсан"/>
    <n v="5"/>
    <m/>
    <x v="172"/>
  </r>
  <r>
    <x v="68"/>
    <s v="УБ — Хан-Уул, 19-р хороолол"/>
    <s v="Нийтэлсэн: Өчигдөр 09:41"/>
    <n v="9174143"/>
    <n v="55000000"/>
    <s v="sain mashin"/>
    <s v="2.0 л"/>
    <s v="Автомат"/>
    <s v="Зөв"/>
    <s v="Жийп"/>
    <s v="Цагаан"/>
    <n v="2018"/>
    <n v="2025"/>
    <s v="Бензин"/>
    <s v="Хар"/>
    <s v="Лизинггүй"/>
    <s v="Урдаа FWD"/>
    <n v="85000"/>
    <s v="Дугаар аваагүй"/>
    <n v="5"/>
    <m/>
    <x v="173"/>
  </r>
  <r>
    <x v="86"/>
    <s v="УБ — Хан-Уул, Яармаг"/>
    <s v="Нийтэлсэн: Өчигдөр 09:42"/>
    <n v="9097070"/>
    <n v="57000000"/>
    <s v="saihen mashin"/>
    <s v="2.0 л"/>
    <s v="Автомат"/>
    <s v="Зөв"/>
    <s v="Жийп"/>
    <s v="Цагаан"/>
    <n v="2023"/>
    <n v="2025"/>
    <s v="Бензин"/>
    <s v="Хар"/>
    <s v="Лизинггүй"/>
    <s v="Урдаа FWD"/>
    <n v="15000"/>
    <s v="Дугаар аваагүй"/>
    <n v="5"/>
    <m/>
    <x v="174"/>
  </r>
  <r>
    <x v="87"/>
    <s v="УБ — Хан-Уул, River Garden"/>
    <s v="Нийтэлсэн: Өчигдөр 09:49"/>
    <n v="9180094"/>
    <n v="330000000"/>
    <m/>
    <m/>
    <m/>
    <m/>
    <m/>
    <m/>
    <m/>
    <m/>
    <m/>
    <m/>
    <m/>
    <m/>
    <m/>
    <m/>
    <m/>
    <m/>
    <x v="175"/>
  </r>
  <r>
    <x v="80"/>
    <s v="УБ — Баянзүрх, Баянмонгол хороолол"/>
    <s v="Нийтэлсэн: Өчигдөр 10:08"/>
    <n v="9053479"/>
    <n v="42400000"/>
    <s v="Hiih ymgvi edelgee bhgvi tseverhen mashin orj ireed olon gar damjaagvi benzin zartsuulalt mash baga avah ezend ni saihan yariad ugchii"/>
    <s v="2.0 л"/>
    <s v="Автомат"/>
    <s v="Буруу"/>
    <s v="Жийп"/>
    <s v="Хар"/>
    <n v="2014"/>
    <n v="2023"/>
    <s v="Бензин"/>
    <s v="Хар"/>
    <s v="Лизинггүй"/>
    <s v="Бүх дугуй 4WD"/>
    <n v="130000"/>
    <s v="Дугаар авсан"/>
    <n v="5"/>
    <m/>
    <x v="176"/>
  </r>
  <r>
    <x v="59"/>
    <s v="УБ — Баянзүрх, Баянмонгол хороолол"/>
    <s v="Нийтэлсэн: Өчигдөр 10:09"/>
    <n v="8942659"/>
    <n v="119800000"/>
    <s v="Say 12 sariin 15ni buusan dugaar zvvsen shiljihed belen"/>
    <s v="2.0 л"/>
    <s v="Автомат"/>
    <s v="Зөв"/>
    <s v="Жийп"/>
    <s v="Хар"/>
    <n v="2021"/>
    <n v="2024"/>
    <s v="Бензин"/>
    <s v="Хар"/>
    <s v="Лизинггүй"/>
    <s v="Бүх дугуй 4WD"/>
    <n v="18444"/>
    <s v="Дугаар авсан"/>
    <n v="5"/>
    <m/>
    <x v="177"/>
  </r>
  <r>
    <x v="25"/>
    <s v="УБ — Баянгол, 10-р хороолол"/>
    <s v="Нийтэлсэн: Өчигдөр 10:22"/>
    <n v="9180162"/>
    <n v="18500000"/>
    <s v="hiih zuilgui"/>
    <s v="2.0 л"/>
    <s v="Автомат"/>
    <s v="Буруу"/>
    <s v="Жийп"/>
    <s v="Хөх"/>
    <n v="2017"/>
    <n v="2022"/>
    <s v="Бензин"/>
    <s v="Хар"/>
    <s v="ББСБ лизингтэй"/>
    <s v="Урдаа FWD"/>
    <n v="106000"/>
    <s v="Дугаар авсан"/>
    <n v="5"/>
    <m/>
    <x v="178"/>
  </r>
  <r>
    <x v="88"/>
    <s v="УБ — Сонгинохайрхан, 1-р хороолол"/>
    <s v="Нийтэлсэн: Өчигдөр 10:26"/>
    <n v="9179218"/>
    <n v="6000000"/>
    <s v="6-s sain yarina"/>
    <s v="1.6 л"/>
    <s v="Механик"/>
    <s v="Зөв"/>
    <s v="Суудлын тэрэг"/>
    <s v="Саарал"/>
    <n v="2007"/>
    <n v="2011"/>
    <s v="Бензин"/>
    <s v="Саарал"/>
    <s v="Лизинггүй"/>
    <s v="Урдаа FWD"/>
    <n v="165000"/>
    <s v="Дугаар авсан"/>
    <n v="4"/>
    <m/>
    <x v="179"/>
  </r>
  <r>
    <x v="89"/>
    <s v="УБ — Баянзүрх, Баянмонгол хороолол"/>
    <s v="Нийтэлсэн: Өчигдөр 10:33"/>
    <n v="9180191"/>
    <n v="15000000"/>
    <s v="цэвэрхэн унаж байгаа тэргээ зарна!"/>
    <s v="1.8 л"/>
    <s v="Автомат"/>
    <s v="Буруу"/>
    <s v="Гэр бүлийн"/>
    <s v="Цагаан"/>
    <n v="2013"/>
    <n v="2022"/>
    <s v="Бензин"/>
    <s v="Бор"/>
    <s v="Лизинггүй"/>
    <s v="Бүх дугуй 4WD"/>
    <n v="120000"/>
    <s v="Дугаар авсан"/>
    <n v="3"/>
    <m/>
    <x v="180"/>
  </r>
  <r>
    <x v="26"/>
    <s v="УБ — Хан-Уул, Яармаг"/>
    <s v="Нийтэлсэн: Өчигдөр 10:40"/>
    <n v="9180205"/>
    <n v="88000000"/>
    <s v="Talk"/>
    <s v="2.7 л"/>
    <s v="Автомат"/>
    <s v="Буруу"/>
    <s v="Жийп"/>
    <s v="Сувдан цагаан"/>
    <n v="2013"/>
    <n v="2024"/>
    <s v="Бензин"/>
    <s v="Шаргал"/>
    <s v="Лизинггүй"/>
    <s v="Бүх дугуй 4WD"/>
    <n v="82000"/>
    <s v="Дугаар авсан"/>
    <n v="5"/>
    <m/>
    <x v="181"/>
  </r>
  <r>
    <x v="20"/>
    <s v="УБ — Баянзүрх, Натур худалдааны төв"/>
    <s v="Нийтэлсэн: Өчигдөр 11:28"/>
    <n v="9121209"/>
    <n v="32000000"/>
    <s v="Сери 2"/>
    <s v="2.4 л"/>
    <s v="Автомат"/>
    <s v="Буруу"/>
    <s v="Суудлын тэрэг"/>
    <s v="Хар"/>
    <n v="2013"/>
    <n v="2022"/>
    <s v="Хайбрид"/>
    <s v="Хар"/>
    <s v="Лизинггүй"/>
    <s v="Урдаа FWD"/>
    <n v="151000"/>
    <s v="Дугаар авсан"/>
    <n v="4"/>
    <m/>
    <x v="182"/>
  </r>
  <r>
    <x v="90"/>
    <s v="УБ — Баянгол, 6-р бичил"/>
    <s v="Нийтэлсэн: Өчигдөр 11:37"/>
    <n v="9126443"/>
    <n v="68000000"/>
    <s v="Японоос орж ирсэн 2009 оны Toyota Tacoma 🇺🇸, 4000 cc V6 хөдөлгүүр, автомат араатай, 4WD мост хүндрүүлэгчтэй. TRD offroad загвар, ухрахын камертай."/>
    <s v="4.0 л"/>
    <s v="Автомат"/>
    <s v="Зөв"/>
    <s v="Жийп"/>
    <s v="Хар"/>
    <n v="2009"/>
    <n v="2025"/>
    <s v="Бензин"/>
    <s v="Саарал"/>
    <s v="ББСБ лизингтэй"/>
    <s v="Бүх дугуй 4WD"/>
    <n v="146000"/>
    <s v="Дугаар аваагүй"/>
    <n v="4"/>
    <m/>
    <x v="183"/>
  </r>
  <r>
    <x v="5"/>
    <s v="УБ — Баянзүрх, Улаанхуаран"/>
    <s v="Нийтэлсэн: Өчигдөр 11:40"/>
    <n v="9180378"/>
    <n v="223000000"/>
    <s v="24 onii suuleer 5 bogdoos awsan gxr leather zarna mashin oroltsuulj bolno"/>
    <s v="0.4 л"/>
    <s v="Автомат"/>
    <s v="Зөв"/>
    <s v="Жийп"/>
    <s v="Цагаан"/>
    <n v="2024"/>
    <n v="2025"/>
    <s v="Бензин"/>
    <s v="Цагаан шар"/>
    <s v="Лизинггүй"/>
    <s v="Бүх дугуй 4WD"/>
    <n v="27000"/>
    <s v="Дугаар авсан"/>
    <n v="5"/>
    <m/>
    <x v="184"/>
  </r>
  <r>
    <x v="52"/>
    <s v="УБ — Баянгол, 10-р хороолол"/>
    <s v="Нийтэлсэн: Өчигдөр 11:57"/>
    <n v="9050291"/>
    <n v="18500000"/>
    <s v="Өөрийх нь зураг машинаа зарна"/>
    <s v="1.5 л"/>
    <s v="Автомат"/>
    <s v="Буруу"/>
    <s v="Суудлын тэрэг"/>
    <s v="Саарал"/>
    <n v="2015"/>
    <n v="2021"/>
    <s v="Хайбрид"/>
    <s v="Хар"/>
    <s v="Лизинггүй"/>
    <s v="Урдаа FWD"/>
    <n v="178100"/>
    <s v="Дугаар авсан"/>
    <n v="4"/>
    <m/>
    <x v="185"/>
  </r>
  <r>
    <x v="91"/>
    <s v="УБ — Сонгинохайрхан, Баруун салаа"/>
    <s v="Нийтэлсэн: Өчигдөр 11:57"/>
    <n v="9108340"/>
    <n v="63000000"/>
    <s v="Margaash gaali deer buuh jeep cherokee 2019 oniih full option 4wd fulltime tai zarna"/>
    <s v="2.4 л"/>
    <s v="Автомат"/>
    <s v="Зөв"/>
    <s v="Жийп"/>
    <s v="Хар саарал"/>
    <n v="2019"/>
    <n v="2025"/>
    <s v="Бензин"/>
    <s v="Саарал"/>
    <s v="ББСБ лизингтэй"/>
    <s v="Бүх дугуй 4WD"/>
    <n v="103000"/>
    <s v="Дугаар аваагүй"/>
    <n v="5"/>
    <m/>
    <x v="185"/>
  </r>
  <r>
    <x v="0"/>
    <s v="УБ — Сүхбаатар, 5-р хороолол"/>
    <s v="Нийтэлсэн: Өчигдөр 12:02"/>
    <n v="9180293"/>
    <n v="33500000"/>
    <s v="Сая буусан гаалийн бичигтэй үнэлгээ өндөр, гүйлт бага #TOYOTA_SAI #SERIES_2 седан зарна."/>
    <s v="2.5 л"/>
    <s v="Автомат"/>
    <s v="Буруу"/>
    <s v="Суудлын тэрэг"/>
    <s v="Цайвар цэнхэр"/>
    <n v="2015"/>
    <n v="2025"/>
    <s v="Хайбрид"/>
    <s v="Бусад"/>
    <s v="ББСБ лизингтэй"/>
    <s v="Урдаа FWD"/>
    <n v="69000"/>
    <s v="Дугаар аваагүй"/>
    <n v="5"/>
    <m/>
    <x v="186"/>
  </r>
  <r>
    <x v="92"/>
    <s v="УБ — Хан-Уул, Хан-Уул, Хороо 18"/>
    <s v="Нийтэлсэн: Өчигдөр 12:24"/>
    <n v="8867286"/>
    <n v="428000000"/>
    <s v="Toyota Sequoia “Platinum” 🇺🇸2024 new!"/>
    <s v="3.5 л"/>
    <s v="Автомат"/>
    <s v="Зөв"/>
    <s v="Жийп"/>
    <s v="Хар саарал"/>
    <n v="2024"/>
    <n v="2024"/>
    <s v="Бензин"/>
    <s v="Хар"/>
    <s v="ББСБ лизингтэй"/>
    <s v="Бүх дугуй 4WD"/>
    <n v="0"/>
    <s v="00 гүйлттэй"/>
    <n v="5"/>
    <m/>
    <x v="187"/>
  </r>
  <r>
    <x v="93"/>
    <s v="УБ — Хан-Уул, Мишээл"/>
    <s v="Нийтэлсэн: Өчигдөр 12:30"/>
    <n v="8953948"/>
    <n v="160000000"/>
    <s v="Usa-gaas irsen 2023 oniii tesla model 3 dual motor , awd mashin 160 sayd hudaldana eswel barter hiij bolno .barter oroltsuulna"/>
    <s v="Цахилгаан"/>
    <s v="Автомат"/>
    <s v="Зөв"/>
    <s v="Суудлын тэрэг"/>
    <s v="Хөх"/>
    <n v="2024"/>
    <n v="2025"/>
    <s v="Цахилгаан"/>
    <s v="Бусад"/>
    <s v="Лизинггүй"/>
    <s v="Бүх дугуй 4WD"/>
    <n v="15000"/>
    <s v="Дугаар аваагүй"/>
    <n v="4"/>
    <m/>
    <x v="188"/>
  </r>
  <r>
    <x v="51"/>
    <s v="УБ — Баянгол, 3, 4 хороолол"/>
    <s v="Нийтэлсэн: Өчигдөр 12:50"/>
    <n v="8870662"/>
    <n v="16900000"/>
    <s v="-Ард кар авто худалдаа"/>
    <s v="1.5 л"/>
    <s v="Автомат"/>
    <s v="Буруу"/>
    <s v="Суудлын тэрэг"/>
    <s v="Саарал"/>
    <n v="2015"/>
    <n v="2025"/>
    <s v="Хайбрид"/>
    <s v="Саарал"/>
    <s v="Банкны лизингтэй"/>
    <s v="Урдаа FWD"/>
    <n v="160842"/>
    <s v="Дугаар аваагүй"/>
    <n v="5"/>
    <m/>
    <x v="189"/>
  </r>
  <r>
    <x v="51"/>
    <s v="УБ — Баянзүрх, КТМС"/>
    <s v="Нийтэлсэн: Өчигдөр 12:57"/>
    <n v="9180668"/>
    <n v="21500000"/>
    <s v="ҮНЭ: ярилцана"/>
    <s v="1.3 л"/>
    <s v="Автомат"/>
    <s v="Буруу"/>
    <s v="Суудлын тэрэг"/>
    <s v="Цагаан"/>
    <n v="2015"/>
    <n v="2024"/>
    <s v="Бензин"/>
    <s v="Хар"/>
    <s v="ББСБ лизингтэй"/>
    <s v="Урдаа FWD"/>
    <n v="110000"/>
    <s v="Дугаар авсан"/>
    <n v="5"/>
    <m/>
    <x v="190"/>
  </r>
  <r>
    <x v="94"/>
    <s v="УБ — Чингэлтэй, Чингэлтэй, Хороо 4"/>
    <s v="Нийтэлсэн: Өчигдөр 12:59"/>
    <n v="8926735"/>
    <n v="135000000"/>
    <s v="2023.10 -2024 .12 Volkswagon Talagon 380TSI large SUV / Luxury Pro/6 seats / R-line / 4Motion / 7-speed DSG transmission"/>
    <s v="2.0 л"/>
    <s v="Автомат"/>
    <s v="Зөв"/>
    <s v="Жийп"/>
    <s v="Хар саарал"/>
    <n v="2024"/>
    <n v="2024"/>
    <s v="Бензин"/>
    <s v="Хар"/>
    <s v="Лизинггүй"/>
    <s v="Бүх дугуй 4WD"/>
    <n v="2100"/>
    <s v="Дугаар аваагүй"/>
    <n v="5"/>
    <m/>
    <x v="191"/>
  </r>
  <r>
    <x v="7"/>
    <s v="УБ — Баянзүрх, Олимп хотхон"/>
    <s v="Нийтэлсэн: Өчигдөр 13:06"/>
    <n v="9153242"/>
    <n v="42800000"/>
    <s v="Hiih ymgui"/>
    <s v="2.5 л"/>
    <s v="Автомат"/>
    <s v="Буруу"/>
    <s v="Гэр бүлийн"/>
    <s v="Хар"/>
    <n v="2013"/>
    <n v="2025"/>
    <s v="Хайбрид"/>
    <s v="Хар"/>
    <s v="Лизинггүй"/>
    <s v="Бүх дугуй 4WD"/>
    <n v="190000"/>
    <s v="Дугаар аваагүй"/>
    <n v="5"/>
    <m/>
    <x v="192"/>
  </r>
  <r>
    <x v="62"/>
    <s v="УБ — Баянзүрх, Улаанхуаран"/>
    <s v="Нийтэлсэн: Өчигдөр 13:11"/>
    <n v="9180720"/>
    <n v="178000000"/>
    <s v="🔥🔥ЗА ИРЭХ 7 ХОНОГТ БУУЛАА ШҮҮ…🔥🔥"/>
    <s v="3.0 л"/>
    <s v="Автомат"/>
    <s v="Зөв"/>
    <s v="Суудлын тэрэг"/>
    <s v="Хар"/>
    <n v="2017"/>
    <n v="2025"/>
    <s v="Бензин"/>
    <s v="Хар"/>
    <s v="Банкны лизингтэй"/>
    <s v="Бүх дугуй 4WD"/>
    <n v="48000"/>
    <s v="Дугаар аваагүй"/>
    <n v="5"/>
    <m/>
    <x v="193"/>
  </r>
  <r>
    <x v="63"/>
    <s v="УБ — Баянгол, 3, 4 хороолол"/>
    <s v="Нийтэлсэн: Өчигдөр 13:17"/>
    <n v="9134161"/>
    <n v="26300000"/>
    <s v="-Ард кар авто худалдаа"/>
    <s v="1.8 л"/>
    <s v="Автомат"/>
    <s v="Буруу"/>
    <s v="Суудлын тэрэг"/>
    <s v="Хар"/>
    <n v="2013"/>
    <n v="2025"/>
    <s v="Хайбрид"/>
    <s v="Саарал"/>
    <s v="Банкны лизингтэй"/>
    <s v="Урдаа FWD"/>
    <n v="187437"/>
    <s v="Дугаар аваагүй"/>
    <n v="5"/>
    <m/>
    <x v="194"/>
  </r>
  <r>
    <x v="73"/>
    <s v="УБ — Чингэлтэй, Чингэлтэй, Хороо 5"/>
    <s v="Нийтэлсэн: Өчигдөр 13:29"/>
    <n v="9180781"/>
    <n v="230000000"/>
    <s v="Ганган бенз зарлаа.!!!"/>
    <s v="2.0 л"/>
    <s v="Автомат"/>
    <s v="Зөв"/>
    <s v="Жийп"/>
    <s v="Сувдан цагаан"/>
    <n v="2020"/>
    <n v="2025"/>
    <s v="Бензин"/>
    <s v="Цагаан шар"/>
    <s v="Банкны лизингтэй"/>
    <s v="Бүх дугуй 4WD"/>
    <n v="50000"/>
    <s v="Дугаар аваагүй"/>
    <n v="5"/>
    <m/>
    <x v="195"/>
  </r>
  <r>
    <x v="95"/>
    <s v="УБ — Баянзүрх, 13-р хороолол"/>
    <s v="Нийтэлсэн: Өчигдөр 13:33"/>
    <n v="9159249"/>
    <n v="16500000"/>
    <s v="2011/2025"/>
    <s v="1.5 л"/>
    <s v="Автомат"/>
    <s v="Буруу"/>
    <s v="Суудлын тэрэг"/>
    <s v="Сувдан цагаан"/>
    <n v="2011"/>
    <n v="2025"/>
    <s v="Бензин"/>
    <s v="Саарал"/>
    <s v="Лизинггүй"/>
    <s v="Бүх дугуй 4WD"/>
    <n v="227000"/>
    <s v="Дугаар аваагүй"/>
    <n v="5"/>
    <m/>
    <x v="196"/>
  </r>
  <r>
    <x v="63"/>
    <s v="УБ — Баянгол, 3, 4 хороолол"/>
    <s v="Нийтэлсэн: Өчигдөр 13:41"/>
    <n v="9180849"/>
    <n v="33800000"/>
    <s v="Орж ирээд дугаар аваагүй бгаа 2013 онд үйлдвэрлэгдсэн ориг 94000км гүйлттэй цагаан шаргал салонтой,том дэлгэцтэй гоёлын хөгжимтэй, 5 салаа обудтай, савхин руль, 3 салаа гэрэлтэй, руль дагдаг ухарахын камертай,3,5 B үнэлгээтэй цэмбэгэр TOYOTA PRIUS ALPHA, G загварын машиныг үнэ тохирон зарна"/>
    <s v="1.8 л"/>
    <s v="Автомат"/>
    <s v="Буруу"/>
    <s v="Гэр бүлийн"/>
    <s v="Цайвар цэнхэр"/>
    <n v="2013"/>
    <n v="2025"/>
    <s v="Хайбрид"/>
    <s v="Цагаан шар"/>
    <s v="ББСБ лизингтэй"/>
    <s v="Урдаа FWD"/>
    <n v="94000"/>
    <s v="Дугаар аваагүй"/>
    <n v="4"/>
    <m/>
    <x v="197"/>
  </r>
  <r>
    <x v="61"/>
    <s v="УБ — Баянзүрх, Баянзүрх, Хороо 26"/>
    <s v="Нийтэлсэн: Өчигдөр 13:44"/>
    <n v="9180860"/>
    <n v="95000000"/>
    <s v="-Үзүүлэлт: Full option, 360 camer бусад бүх үзүүлэлттэй"/>
    <s v="2.0 л"/>
    <s v="Автомат"/>
    <s v="Зөв"/>
    <s v="Суудлын тэрэг"/>
    <s v="Цагаан"/>
    <n v="2021"/>
    <n v="2025"/>
    <s v="Бензин"/>
    <s v="Саарал"/>
    <s v="Лизинггүй"/>
    <s v="Бүх дугуй 4WD"/>
    <n v="61800"/>
    <s v="Дугаар аваагүй"/>
    <n v="5"/>
    <m/>
    <x v="198"/>
  </r>
  <r>
    <x v="51"/>
    <s v="УБ — Баянзүрх, Сансар"/>
    <s v="Нийтэлсэн: Өчигдөр 13:48"/>
    <n v="9180847"/>
    <n v="13000000"/>
    <s v="13саяаас үнэ тохирно"/>
    <s v="1.3 л"/>
    <s v="Автомат"/>
    <s v="Буруу"/>
    <s v="Суудлын тэрэг"/>
    <s v="Саарал"/>
    <n v="2012"/>
    <n v="2022"/>
    <s v="Бензин"/>
    <s v="Саарал"/>
    <s v="Лизинггүй"/>
    <s v="Урдаа FWD"/>
    <n v="12000"/>
    <s v="Дугаар авсан"/>
    <n v="4"/>
    <m/>
    <x v="199"/>
  </r>
  <r>
    <x v="61"/>
    <s v="УБ — Баянзүрх, Баянзүрх, Хороо 5"/>
    <s v="Нийтэлсэн: Өчигдөр 13:50"/>
    <n v="8665645"/>
    <n v="65000000"/>
    <s v="* lexus nx300 хайбрид AYZ10"/>
    <s v="2.5 л"/>
    <s v="Автомат"/>
    <s v="Буруу"/>
    <s v="Жийп"/>
    <s v="Сувдан цагаан"/>
    <n v="2015"/>
    <n v="2025"/>
    <s v="Хайбрид"/>
    <s v="Хар"/>
    <s v="Банкны лизингтэй"/>
    <s v="Урдаа FWD"/>
    <n v="129000"/>
    <s v="Дугаар аваагүй"/>
    <n v="5"/>
    <m/>
    <x v="200"/>
  </r>
  <r>
    <x v="96"/>
    <s v="УБ — Баянзүрх, Баянзүрх, Хороо 5"/>
    <s v="Нийтэлсэн: Өчигдөр 13:51"/>
    <n v="8676181"/>
    <n v="42800000"/>
    <s v="* toyota c-hr S led edition"/>
    <s v="1.8 л"/>
    <s v="Автомат"/>
    <s v="Буруу"/>
    <s v="Суудлын тэрэг"/>
    <s v="Сувдан цагаан"/>
    <n v="2017"/>
    <n v="2024"/>
    <s v="Хайбрид"/>
    <s v="Саарал"/>
    <s v="Банкны лизингтэй"/>
    <s v="Урдаа FWD"/>
    <n v="149000"/>
    <s v="Дугаар аваагүй"/>
    <n v="5"/>
    <m/>
    <x v="201"/>
  </r>
  <r>
    <x v="52"/>
    <s v="УБ — Баянзүрх, Баянзүрх, Хороо 5"/>
    <s v="Нийтэлсэн: Өчигдөр 13:51"/>
    <n v="9022827"/>
    <n v="25800000"/>
    <s v="* corolla fielder g"/>
    <s v="1.5 л"/>
    <s v="Автомат"/>
    <s v="Буруу"/>
    <s v="Гэр бүлийн"/>
    <s v="Цагаан"/>
    <n v="2015"/>
    <n v="2025"/>
    <s v="Хайбрид"/>
    <s v="Саарал"/>
    <s v="Банкны лизингтэй"/>
    <s v="Урдаа FWD"/>
    <n v="134000"/>
    <s v="Дугаар аваагүй"/>
    <n v="5"/>
    <m/>
    <x v="201"/>
  </r>
  <r>
    <x v="65"/>
    <s v="УБ — Баянзүрх, Баянзүрх, Хороо 5"/>
    <s v="Нийтэлсэн: Өчигдөр 13:54"/>
    <n v="9162740"/>
    <n v="31800000"/>
    <s v="* toyota prius 50 S"/>
    <s v="1.8 л"/>
    <s v="Автомат"/>
    <s v="Буруу"/>
    <s v="Суудлын тэрэг"/>
    <s v="Цагаан"/>
    <n v="2018"/>
    <n v="2025"/>
    <s v="Хайбрид"/>
    <s v="Саарал"/>
    <s v="Банкны лизингтэй"/>
    <s v="Урдаа FWD"/>
    <n v="159000"/>
    <s v="Дугаар аваагүй"/>
    <n v="5"/>
    <m/>
    <x v="202"/>
  </r>
  <r>
    <x v="0"/>
    <s v="УБ — Баянзүрх, Баянзүрх, Хороо 5"/>
    <s v="Нийтэлсэн: Өчигдөр 13:55"/>
    <n v="9098827"/>
    <n v="26000000"/>
    <s v="Toyota Sai G"/>
    <s v="2.4 л"/>
    <s v="Автомат"/>
    <s v="Буруу"/>
    <s v="Суудлын тэрэг"/>
    <s v="Сувдан цагаан"/>
    <n v="2010"/>
    <n v="2025"/>
    <s v="Хайбрид"/>
    <s v="Бор"/>
    <s v="ББСБ лизингтэй"/>
    <s v="Урдаа FWD"/>
    <n v="153000"/>
    <s v="Дугаар аваагүй"/>
    <n v="5"/>
    <m/>
    <x v="203"/>
  </r>
  <r>
    <x v="29"/>
    <s v="УБ — Хан-Уул, Хан-Уул, Хороо 11"/>
    <s v="Нийтэлсэн: Өчигдөр 14:02"/>
    <n v="9180913"/>
    <n v="110000000"/>
    <s v="2024.7 сард орж ирсэн."/>
    <s v="2.0 л"/>
    <s v="Автомат"/>
    <s v="Зөв"/>
    <s v="Жийп"/>
    <s v="Хар"/>
    <n v="2024"/>
    <n v="2024"/>
    <s v="Бензин"/>
    <s v="Хар"/>
    <s v="ББСБ лизингтэй"/>
    <s v="Бүх дугуй 4WD"/>
    <n v="5400"/>
    <s v="Дугаар авсан"/>
    <n v="4"/>
    <m/>
    <x v="204"/>
  </r>
  <r>
    <x v="5"/>
    <s v="УБ — Сонгинохайрхан, Авто худалдааны цогцолбор"/>
    <s v="Нийтэлсэн: Өчигдөр 14:27"/>
    <n v="9181000"/>
    <n v="265000000"/>
    <s v="Өнөөдөр гааль дээр буусан 2023/12 сард үйлдвэрлэсэн 3500сс бензин twin turbo 5А үнэлгээ 6000км гүйлттэй GR-Sport #LAND_CRUISER_300 Банкны Лизингтэй Машин оролцуулна ..Тулцан Full Option"/>
    <s v="3.5 л"/>
    <s v="Автомат"/>
    <s v="Буруу"/>
    <s v="Жийп"/>
    <s v="Сувдан цагаан"/>
    <n v="2024"/>
    <n v="2025"/>
    <s v="Бензин"/>
    <s v="Бусад"/>
    <s v="Банкны лизингтэй"/>
    <s v="Бүх дугуй 4WD"/>
    <n v="6000"/>
    <s v="Дугаар аваагүй"/>
    <n v="4"/>
    <m/>
    <x v="205"/>
  </r>
  <r>
    <x v="47"/>
    <s v="УБ — Баянзүрх, Улаанхуаран"/>
    <s v="Нийтэлсэн: Өчигдөр 14:49"/>
    <n v="9179994"/>
    <n v="78000000"/>
    <s v="unuudur gaali deer buusan full option harrier zarna mashin oroltsuulj bolno"/>
    <s v="2.5 л"/>
    <s v="Автомат"/>
    <s v="Буруу"/>
    <s v="Суудлын тэрэг"/>
    <s v="Цагаан"/>
    <n v="2017"/>
    <n v="2025"/>
    <s v="Хайбрид"/>
    <s v="Хар"/>
    <s v="Лизинггүй"/>
    <s v="Бүх дугуй 4WD"/>
    <n v="120000"/>
    <s v="Дугаар аваагүй"/>
    <n v="5"/>
    <m/>
    <x v="206"/>
  </r>
  <r>
    <x v="63"/>
    <s v="УБ — Чингэлтэй, Чингэлтэй, Хороо 3"/>
    <s v="Нийтэлсэн: Өчигдөр 15:09"/>
    <n v="9181155"/>
    <n v="32500000"/>
    <s v="ББСБ-зээл шийдвэрлэнэ"/>
    <s v="1.8 л"/>
    <s v="Автомат"/>
    <s v="Буруу"/>
    <s v="Суудлын тэрэг"/>
    <s v="Цайвар цэнхэр"/>
    <n v="2012"/>
    <n v="2025"/>
    <s v="Хайбрид"/>
    <s v="Саарал"/>
    <s v="ББСБ лизингтэй"/>
    <s v="Урдаа FWD"/>
    <n v="116000"/>
    <s v="Дугаар аваагүй"/>
    <n v="4"/>
    <m/>
    <x v="207"/>
  </r>
  <r>
    <x v="47"/>
    <s v="УБ — Хан-Уул, Стадион Оргил"/>
    <s v="Нийтэлсэн: Өчигдөр 15:27"/>
    <n v="9181212"/>
    <n v="79000000"/>
    <s v="Бэлэн төлөлтөд сайн ярилцана"/>
    <s v="2.5 л"/>
    <s v="Автомат"/>
    <s v="Буруу"/>
    <s v="Суудлын тэрэг"/>
    <s v="Улаан"/>
    <n v="2020"/>
    <n v="2024"/>
    <s v="Хайбрид"/>
    <s v="Хар"/>
    <s v="Лизинггүй"/>
    <s v="Бүх дугуй 4WD"/>
    <n v="110000"/>
    <s v="Дугаар авсан"/>
    <n v="5"/>
    <m/>
    <x v="208"/>
  </r>
  <r>
    <x v="28"/>
    <s v="УБ — Чингэлтэй, Чингэлтэй, Хороо 4"/>
    <s v="Нийтэлсэн: Өчигдөр 15:28"/>
    <n v="9181228"/>
    <n v="29000000"/>
    <s v="Prius 55 / 4wd zarna . mashinii zoruund orj irsen budaggui dotor salon mash tseverxen .. tsas shavarnd yanztai shuu de. bichlegees 55 yaaj tsasnd yavdgiig xarna biz de . 15/ 205 / 70 tai shine duguitai ... uxarxiin camer ariin shil archigch."/>
    <s v="1.8 л"/>
    <s v="Автомат"/>
    <s v="Буруу"/>
    <s v="Суудлын тэрэг"/>
    <s v="Сувдан цагаан"/>
    <n v="2016"/>
    <n v="2024"/>
    <s v="Хайбрид"/>
    <s v="Хар"/>
    <s v="Лизинггүй"/>
    <s v="Бүх дугуй 4WD"/>
    <n v="210000"/>
    <s v="Дугаар авсан"/>
    <n v="4"/>
    <m/>
    <x v="209"/>
  </r>
  <r>
    <x v="37"/>
    <s v="УБ — Баянгол, 3, 4 хороолол"/>
    <s v="Нийтэлсэн: Өчигдөр 15:48"/>
    <n v="8976588"/>
    <n v="25800000"/>
    <s v="🚘💯 Он залуу S Touring 30 ирлээ."/>
    <s v="1.8 л"/>
    <s v="Автомат"/>
    <s v="Буруу"/>
    <s v="Суудлын тэрэг"/>
    <s v="Сувдан цагаан"/>
    <n v="2012"/>
    <n v="2025"/>
    <s v="Хайбрид"/>
    <s v="Хар"/>
    <s v="Банкны лизингтэй"/>
    <s v="Урдаа FWD"/>
    <n v="138000"/>
    <s v="Дугаар аваагүй"/>
    <n v="5"/>
    <m/>
    <x v="210"/>
  </r>
  <r>
    <x v="37"/>
    <s v="УБ — Баянгол, 3, 4 хороолол"/>
    <s v="Нийтэлсэн: Өчигдөр 15:51"/>
    <n v="9151425"/>
    <n v="24500000"/>
    <s v="🚘💯 Он залуу S #Prius_30 ирлээ."/>
    <s v="1.8 л"/>
    <s v="Автомат"/>
    <s v="Буруу"/>
    <s v="Суудлын тэрэг"/>
    <s v="Хар"/>
    <n v="2013"/>
    <n v="2025"/>
    <s v="Хайбрид"/>
    <s v="Хар"/>
    <s v="Банкны лизингтэй"/>
    <s v="Урдаа FWD"/>
    <n v="160800"/>
    <s v="Дугаар аваагүй"/>
    <n v="5"/>
    <m/>
    <x v="211"/>
  </r>
  <r>
    <x v="20"/>
    <s v="УБ — Баянгол, 3, 4 хороолол"/>
    <s v="Нийтэлсэн: Өчигдөр 15:59"/>
    <n v="9120189"/>
    <n v="31000000"/>
    <s v="🚘💯 Гүйлт маш багатай #HS250h ирлээ."/>
    <s v="2.4 л"/>
    <s v="Автомат"/>
    <s v="Буруу"/>
    <s v="Суудлын тэрэг"/>
    <s v="Цэнхэр"/>
    <n v="2010"/>
    <n v="2025"/>
    <s v="Хайбрид"/>
    <s v="Цагаан шар"/>
    <s v="Банкны лизингтэй"/>
    <s v="Урдаа FWD"/>
    <n v="71320"/>
    <s v="Дугаар аваагүй"/>
    <n v="5"/>
    <m/>
    <x v="212"/>
  </r>
  <r>
    <x v="23"/>
    <s v="УБ — Баянгол, 3, 4 хороолол"/>
    <s v="Нийтэлсэн: Өчигдөр 16:00"/>
    <n v="9159499"/>
    <n v="39500000"/>
    <s v="🚘💯 Royal Saloon 210 #Crown ирлээ."/>
    <s v="2.5 л"/>
    <s v="Автомат"/>
    <s v="Буруу"/>
    <s v="Суудлын тэрэг"/>
    <s v="Саарал"/>
    <n v="2013"/>
    <n v="2025"/>
    <s v="Хайбрид"/>
    <s v="Цагаан шар"/>
    <s v="Банкны лизингтэй"/>
    <s v="Хойноо RWD"/>
    <n v="170000"/>
    <s v="Дугаар аваагүй"/>
    <n v="5"/>
    <n v="210"/>
    <x v="213"/>
  </r>
  <r>
    <x v="47"/>
    <s v="УБ — Баянгол, 3, 4 хороолол"/>
    <s v="Нийтэлсэн: Өчигдөр 16:01"/>
    <n v="9075777"/>
    <n v="57000000"/>
    <s v="🚘💯 #үйлдвэрийн_хөгжимтэй hybrid 65 harrier ирлээ."/>
    <s v="2.5 л"/>
    <s v="Автомат"/>
    <s v="Буруу"/>
    <s v="Жийп"/>
    <s v="Хар"/>
    <n v="2015"/>
    <n v="2025"/>
    <s v="Хайбрид"/>
    <s v="Хар"/>
    <s v="Банкны лизингтэй"/>
    <s v="Бүх дугуй 4WD"/>
    <n v="162000"/>
    <s v="Дугаар аваагүй"/>
    <n v="5"/>
    <m/>
    <x v="214"/>
  </r>
  <r>
    <x v="47"/>
    <s v="УБ — Баянгол, 3, 4 хороолол"/>
    <s v="Нийтэлсэн: Өчигдөр 16:02"/>
    <n v="9093554"/>
    <n v="72000000"/>
    <s v="🚘💯 #Он_залуу 2.5сс Hybrid хөдөлгүүртэй PREMIUM 65 Harrier ирлээ."/>
    <s v="2.5 л"/>
    <s v="Автомат"/>
    <s v="Буруу"/>
    <s v="Жийп"/>
    <s v="Сувдан цагаан"/>
    <n v="2019"/>
    <n v="2025"/>
    <s v="Хайбрид"/>
    <s v="Хар"/>
    <s v="Банкны лизингтэй"/>
    <s v="Бүх дугуй 4WD"/>
    <n v="188200"/>
    <s v="Дугаар аваагүй"/>
    <n v="5"/>
    <m/>
    <x v="215"/>
  </r>
  <r>
    <x v="26"/>
    <s v="УБ — Баянгол, 3, 4 хороолол"/>
    <s v="Нийтэлсэн: Өчигдөр 16:03"/>
    <n v="9081311"/>
    <n v="112000000"/>
    <s v="🚘💯 #4_Үнэлгээтэй Он залуу Land Cruiser #Prado_150 ирлээ."/>
    <s v="2.7 л"/>
    <s v="Автомат"/>
    <s v="Буруу"/>
    <s v="Жийп"/>
    <s v="Хөх"/>
    <n v="2019"/>
    <n v="2025"/>
    <s v="Бензин"/>
    <s v="Хар"/>
    <s v="Банкны лизингтэй"/>
    <s v="Бүх дугуй 4WD"/>
    <n v="97000"/>
    <s v="Дугаар аваагүй"/>
    <n v="5"/>
    <m/>
    <x v="216"/>
  </r>
  <r>
    <x v="26"/>
    <s v="УБ — Баянгол, 3, 4 хороолол"/>
    <s v="Нийтэлсэн: Өчигдөр 16:03"/>
    <n v="9106837"/>
    <n v="94000000"/>
    <s v="🚘💯 Лүүктэй 4 үнэлгээтэй Land Cruiser Prado 150 ирлээ."/>
    <s v="2.7 л"/>
    <s v="Автомат"/>
    <s v="Буруу"/>
    <s v="Жийп"/>
    <s v="Хар саарал"/>
    <n v="2014"/>
    <n v="2025"/>
    <s v="Бензин"/>
    <s v="Хар"/>
    <s v="Банкны лизингтэй"/>
    <s v="Бүх дугуй 4WD"/>
    <n v="129500"/>
    <s v="Дугаар аваагүй"/>
    <n v="5"/>
    <m/>
    <x v="216"/>
  </r>
  <r>
    <x v="49"/>
    <s v="УБ — Хан-Уул, Яармаг"/>
    <s v="Нийтэлсэн: Өчигдөр 16:21"/>
    <n v="9181393"/>
    <n v="42000000"/>
    <s v="Saihan yrij huuruud ugnuu"/>
    <s v="3.5 л"/>
    <s v="Автомат"/>
    <s v="Буруу"/>
    <s v="Суудлын тэрэг"/>
    <s v="Цагаан"/>
    <n v="2013"/>
    <n v="2020"/>
    <s v="Бензин"/>
    <s v="Хар"/>
    <s v="Лизинггүй"/>
    <s v="Хойноо RWD"/>
    <n v="189000"/>
    <s v="Дугаар авсан"/>
    <n v="4"/>
    <m/>
    <x v="217"/>
  </r>
  <r>
    <x v="61"/>
    <s v="УБ — Баянгол, Гандан"/>
    <s v="Нийтэлсэн: Өчигдөр 16:29"/>
    <n v="9181418"/>
    <n v="67000000"/>
    <s v="2014-2024/6 orj irsen full option 4wd F sport zarna.une 67says yriad ugnu p30 oroltsuulj bno."/>
    <s v="2.5 л"/>
    <s v="Автомат"/>
    <s v="Буруу"/>
    <s v="Жийп"/>
    <s v="Хар саарал"/>
    <n v="2014"/>
    <n v="2024"/>
    <s v="Хайбрид"/>
    <s v="Хар"/>
    <s v="Лизинггүй"/>
    <s v="Бүх дугуй 4WD"/>
    <n v="147000"/>
    <s v="Дугаар авсан"/>
    <n v="4"/>
    <m/>
    <x v="218"/>
  </r>
  <r>
    <x v="27"/>
    <s v="УБ — Баянзүрх, Офицер"/>
    <s v="Нийтэлсэн: Өчигдөр 16:46"/>
    <n v="9181279"/>
    <n v="10500000"/>
    <s v="Үнэ тохирно"/>
    <s v="1.5 л"/>
    <s v="Механик"/>
    <s v="Буруу"/>
    <s v="Суудлын тэрэг"/>
    <s v="Сувдан цагаан"/>
    <n v="2009"/>
    <n v="2018"/>
    <s v="Бензин"/>
    <s v="Цагаан шар"/>
    <s v="Лизинггүй"/>
    <s v="Урдаа FWD"/>
    <n v="287000"/>
    <s v="Дугаар авсан"/>
    <n v="4"/>
    <m/>
    <x v="219"/>
  </r>
  <r>
    <x v="30"/>
    <s v="УБ — Сонгинохайрхан, Баянхошуу"/>
    <s v="Нийтэлсэн: Өчигдөр 16:46"/>
    <n v="9181478"/>
    <n v="25000000"/>
    <s v="Гаалийн 500-горимтой"/>
    <s v="3.0 л"/>
    <s v="Автомат"/>
    <s v="Зөв"/>
    <s v="Суудлын тэрэг"/>
    <s v="Цагаан"/>
    <n v="2017"/>
    <n v="2025"/>
    <s v="Газ"/>
    <s v="Хар"/>
    <s v="ББСБ лизингтэй"/>
    <s v="Урдаа FWD"/>
    <n v="87777"/>
    <s v="Дугаар аваагүй"/>
    <n v="5"/>
    <m/>
    <x v="219"/>
  </r>
  <r>
    <x v="40"/>
    <s v="УБ — Сонгинохайрхан, Баянхошуу"/>
    <s v="Нийтэлсэн: Өчигдөр 16:49"/>
    <n v="9047106"/>
    <n v="18000000"/>
    <s v="Гаалийн-500 горимтой үнэ шүү"/>
    <s v="2.0 л"/>
    <s v="Автомат"/>
    <s v="Зөв"/>
    <s v="Суудлын тэрэг"/>
    <s v="Цагаан"/>
    <n v="2017"/>
    <n v="2025"/>
    <s v="Газ"/>
    <s v="Хар"/>
    <s v="ББСБ лизингтэй"/>
    <s v="Урдаа FWD"/>
    <n v="100000"/>
    <s v="Дугаар аваагүй"/>
    <n v="5"/>
    <m/>
    <x v="220"/>
  </r>
  <r>
    <x v="34"/>
    <s v="УБ — Баянзүрх, 13-р хороолол"/>
    <s v="Нийтэлсэн: Өчигдөр 17:11"/>
    <n v="9181574"/>
    <n v="45000000"/>
    <s v="Татвар ороогүй үнэ."/>
    <s v="3.0 л"/>
    <s v="Автомат"/>
    <s v="Зөв"/>
    <s v="Суудлын тэрэг"/>
    <s v="Хар"/>
    <n v="2017"/>
    <n v="2025"/>
    <s v="Бензин"/>
    <s v="Хар"/>
    <s v="Лизинггүй"/>
    <s v="Урдаа FWD"/>
    <n v="149"/>
    <s v="Дугаар аваагүй"/>
    <n v="5"/>
    <m/>
    <x v="221"/>
  </r>
  <r>
    <x v="97"/>
    <s v="УБ — Баянгол, 10-р хороолол"/>
    <s v="Нийтэлсэн: Өчигдөр 17:31"/>
    <n v="9181636"/>
    <n v="65000000"/>
    <s v="1 цэнэгээр 350 км явдаг.220 вольтоор 8 цаг цэнэглээд дүүрдэг.Маш хүчтэй.2024 онд 73 саяар авч байсан.Хурдан цэнэглэгч дагалдуулж өгнө."/>
    <s v="Цахилгаан"/>
    <s v="Автомат"/>
    <s v="Зөв"/>
    <s v="Жийп"/>
    <s v="Хар"/>
    <n v="2022"/>
    <n v="2024"/>
    <s v="Цахилгаан"/>
    <s v="Хар"/>
    <s v="Лизинггүй"/>
    <s v="Урдаа FWD"/>
    <n v="33400"/>
    <s v="Дугаар авсан"/>
    <n v="5"/>
    <m/>
    <x v="222"/>
  </r>
  <r>
    <x v="98"/>
    <s v="УБ — Баянзүрх, Баянмонгол хороолол"/>
    <s v="Нийтэлсэн: Өчигдөр 17:39"/>
    <n v="9181670"/>
    <n v="45000000"/>
    <s v="Бартер сонсоно. Маш сайн тэрэг байгаа"/>
    <s v="4.2 л"/>
    <s v="Механик"/>
    <s v="Зөв"/>
    <s v="Жийп"/>
    <s v="Цагаан"/>
    <n v="2007"/>
    <n v="2007"/>
    <s v="Дизель"/>
    <s v="Саарал"/>
    <s v="ББСБ лизингтэй"/>
    <s v="Бүх дугуй 4WD"/>
    <n v="270000"/>
    <s v="Дугаар авсан"/>
    <n v="5"/>
    <m/>
    <x v="223"/>
  </r>
  <r>
    <x v="9"/>
    <s v="УБ — Хан-Уул, Нархан хотхон"/>
    <s v="Нийтэлсэн: Өчигдөр 17:44"/>
    <n v="9181642"/>
    <n v="33800000"/>
    <s v="2024.09 сард орж ирсэн, 2012 оны евро зөв рультэй fulloption camry зарна."/>
    <s v="2.5 л"/>
    <s v="Автомат"/>
    <s v="Зөв"/>
    <s v="Суудлын тэрэг"/>
    <s v="Саарал"/>
    <n v="2012"/>
    <n v="2024"/>
    <s v="Хайбрид"/>
    <s v="Цагаан шар"/>
    <s v="Лизинггүй"/>
    <s v="Урдаа FWD"/>
    <n v="130000"/>
    <s v="Дугаар авсан"/>
    <n v="5"/>
    <m/>
    <x v="224"/>
  </r>
  <r>
    <x v="40"/>
    <s v="УБ — Баянзүрх, 13-р хороолол"/>
    <s v="Нийтэлсэн: Өчигдөр 18:00"/>
    <n v="9164756"/>
    <n v="13000000"/>
    <s v="Цэвэрхэн эдэлсэн S7 зарна."/>
    <s v="1.9 л"/>
    <s v="Автомат"/>
    <s v="Зөв"/>
    <s v="Суудлын тэрэг"/>
    <s v="Хар"/>
    <n v="2014"/>
    <n v="2018"/>
    <s v="Газ"/>
    <s v="Хар"/>
    <s v="Лизинггүй"/>
    <s v="Урдаа FWD"/>
    <n v="140"/>
    <s v="Дугаар авсан"/>
    <n v="4"/>
    <m/>
    <x v="225"/>
  </r>
  <r>
    <x v="99"/>
    <s v="УБ — Хан-Уул, Зайсан"/>
    <s v="Нийтэлсэн: Өчигдөр 18:13"/>
    <n v="9181776"/>
    <n v="60000000"/>
    <s v="2023-2024-7сард авсан"/>
    <s v="1.5 л"/>
    <s v="Автомат"/>
    <s v="Зөв"/>
    <s v="Жийп"/>
    <s v="Улаан"/>
    <n v="2023"/>
    <n v="2024"/>
    <s v="Бензин"/>
    <s v="Бусад"/>
    <s v="Лизинггүй"/>
    <s v="Бүх дугуй 4WD"/>
    <n v="4500"/>
    <s v="Дугаар авсан"/>
    <n v="4"/>
    <m/>
    <x v="226"/>
  </r>
  <r>
    <x v="56"/>
    <s v="УБ — Сонгинохайрхан, Авто худалдааны цогцолбор"/>
    <s v="Нийтэлсэн: Өчигдөр 18:20"/>
    <n v="9181797"/>
    <n v="33000000"/>
    <s v="2005/2025 Гаалийн бичигтэй 3300сс 4wd #Hybrid_Kluger зарна Лүүк-тэй өвлийн дугуйтай УБ дугаар тавиад өгнө Орон нутаг дугаар авах бол хямдруулнаа"/>
    <s v="3.3 л"/>
    <s v="Автомат"/>
    <s v="Буруу"/>
    <s v="Жийп"/>
    <s v="Хар"/>
    <n v="2005"/>
    <n v="2025"/>
    <s v="Хайбрид"/>
    <s v="Саарал"/>
    <s v="ББСБ лизингтэй"/>
    <s v="Бүх дугуй 4WD"/>
    <n v="140000"/>
    <s v="Дугаар аваагүй"/>
    <n v="4"/>
    <m/>
    <x v="227"/>
  </r>
  <r>
    <x v="37"/>
    <s v="УБ — Сонгинохайрхан, Авто худалдааны цогцолбор"/>
    <s v="Нийтэлсэн: Өчигдөр 18:41"/>
    <n v="9181866"/>
    <n v="23000000"/>
    <s v="2025 онд орж ирсэн Гаалийн бичигтэй 2010 онд үйлдвэрлэсэн,#Sunroof-Лүүктэй Бүтэн G #Prius30 хямд зарна 4 үнэлгээ 110.000 км урьдчилгаа 6-7 сая"/>
    <s v="1.8 л"/>
    <s v="Автомат"/>
    <s v="Буруу"/>
    <s v="Суудлын тэрэг"/>
    <s v="Цайвар цэнхэр"/>
    <n v="2010"/>
    <n v="2025"/>
    <s v="Хайбрид"/>
    <s v="Саарал"/>
    <s v="ББСБ лизингтэй"/>
    <s v="Урдаа FWD"/>
    <n v="11000"/>
    <s v="Дугаар аваагүй"/>
    <n v="4"/>
    <m/>
    <x v="228"/>
  </r>
  <r>
    <x v="29"/>
    <s v="УБ — Сонгинохайрхан, Сонгинохайрхан, Хороо 20"/>
    <s v="Нийтэлсэн: Өчигдөр 19:36"/>
    <n v="9133926"/>
    <n v="82800000"/>
    <s v="Tank300 4x4 mosttoi 360 camer urd hoid medregchtei mash baga ywsan mashin zarnaa bank bus lizingeer 20% tuluud avj bolnoo."/>
    <s v="2.0 л"/>
    <s v="Автомат"/>
    <s v="Зөв"/>
    <s v="Жийп"/>
    <s v="Цагаан"/>
    <n v="2021"/>
    <n v="2025"/>
    <s v="Бензин"/>
    <s v="Хар"/>
    <s v="ББСБ лизингтэй"/>
    <s v="Бүх дугуй 4WD"/>
    <n v="39000"/>
    <s v="Дугаар аваагүй"/>
    <n v="5"/>
    <m/>
    <x v="229"/>
  </r>
  <r>
    <x v="12"/>
    <s v="УБ — Баянзүрх, Баянзүрх, Хороо 26"/>
    <s v="Нийтэлсэн: Өчигдөр 20:41"/>
    <n v="9182231"/>
    <n v="175000000"/>
    <s v="Засварлах зүйл байхгүй шууд унаад явахад бэлэн"/>
    <s v="4.0 л"/>
    <s v="Автомат"/>
    <s v="Зөв"/>
    <s v="Жийп"/>
    <s v="Хүрэн"/>
    <n v="2019"/>
    <n v="2020"/>
    <s v="Бензин"/>
    <s v="Шаргал"/>
    <s v="Лизинггүй"/>
    <s v="Хойноо RWD"/>
    <n v="55000"/>
    <s v="Дугаар авсан"/>
    <n v="5"/>
    <m/>
    <x v="230"/>
  </r>
  <r>
    <x v="37"/>
    <s v="УБ — Баянзүрх, Чулуун овоо"/>
    <s v="Нийтэлсэн: Өчигдөр 20:44"/>
    <n v="9182233"/>
    <n v="23800000"/>
    <s v="Yasa orj irsen gaalitai himd zarna urchalgaa 20%"/>
    <s v="1.8 л"/>
    <s v="Автомат"/>
    <s v="Буруу"/>
    <s v="Суудлын тэрэг"/>
    <s v="Саарал"/>
    <n v="2012"/>
    <n v="2025"/>
    <s v="Хайбрид"/>
    <s v="Хар"/>
    <s v="ББСБ лизингтэй"/>
    <s v="Урдаа FWD"/>
    <n v="145000"/>
    <s v="Дугаар аваагүй"/>
    <n v="5"/>
    <m/>
    <x v="231"/>
  </r>
  <r>
    <x v="52"/>
    <s v="УБ — Баянзүрх, Баянзүрх, Хороо 26"/>
    <s v="Нийтэлсэн: Өчигдөр 20:55"/>
    <n v="9182276"/>
    <n v="24000000"/>
    <s v="зарна"/>
    <s v="1.5 л"/>
    <s v="Автомат"/>
    <s v="Буруу"/>
    <s v="Суудлын тэрэг"/>
    <s v="Саарал"/>
    <n v="2014"/>
    <n v="2024"/>
    <s v="Бензин"/>
    <s v="Саарал"/>
    <s v="Лизинггүй"/>
    <s v="Бүх дугуй 4WD"/>
    <n v="114000"/>
    <s v="Дугаар авсан"/>
    <n v="5"/>
    <m/>
    <x v="232"/>
  </r>
  <r>
    <x v="100"/>
    <s v="УБ — Хан-Уул, Яармаг"/>
    <s v="Нийтэлсэн: Өчигдөр 21:07"/>
    <n v="9135840"/>
    <n v="89900000"/>
    <s v="&quot;GEELY MONJARO&quot; Flag ship 2.0 turbo"/>
    <s v="2.0 л"/>
    <s v="Автомат"/>
    <s v="Зөв"/>
    <s v="Жийп"/>
    <s v="Ногоон"/>
    <n v="2023"/>
    <n v="2023"/>
    <s v="Бензин"/>
    <s v="Хар"/>
    <s v="ББСБ лизингтэй"/>
    <s v="Бүх дугуй 4WD"/>
    <n v="18000"/>
    <s v="Дугаар авсан"/>
    <n v="5"/>
    <m/>
    <x v="233"/>
  </r>
  <r>
    <x v="51"/>
    <s v="УБ — Чингэлтэй, 40 мянгат"/>
    <s v="Нийтэлсэн: Өчигдөр 21:16"/>
    <n v="9173126"/>
    <n v="10000000"/>
    <s v="2015 оны"/>
    <s v="1.5 л"/>
    <s v="Автомат"/>
    <s v="Буруу"/>
    <s v="Суудлын тэрэг"/>
    <s v="Саарал"/>
    <n v="2015"/>
    <n v="2020"/>
    <s v="Хайбрид"/>
    <s v="Хар"/>
    <s v="Лизинггүй"/>
    <s v="Урдаа FWD"/>
    <n v="270000"/>
    <s v="Дугаар авсан"/>
    <n v="4"/>
    <m/>
    <x v="234"/>
  </r>
  <r>
    <x v="69"/>
    <s v="УБ — Баянзүрх, Баянзүрх, Хороо 26"/>
    <s v="Нийтэлсэн: Өчигдөр 21:47"/>
    <n v="9182430"/>
    <n v="44000000"/>
    <s v="ЗАРАХ ҮНЭ: 44 САЯ"/>
    <s v="1.8 л"/>
    <s v="Автомат"/>
    <s v="Буруу"/>
    <s v="Суудлын тэрэг"/>
    <s v="Цагаан"/>
    <n v="2020"/>
    <n v="2025"/>
    <s v="Хайбрид"/>
    <s v="Хар"/>
    <s v="Банкны лизингтэй"/>
    <s v="Урдаа FWD"/>
    <n v="189000"/>
    <s v="Дугаар аваагүй"/>
    <n v="4"/>
    <m/>
    <x v="235"/>
  </r>
  <r>
    <x v="101"/>
    <s v="УБ — Баянзүрх, 16-р хороолол"/>
    <s v="Нийтэлсэн: Өчигдөр 21:48"/>
    <n v="8802313"/>
    <n v="5200000"/>
    <m/>
    <m/>
    <m/>
    <m/>
    <m/>
    <m/>
    <m/>
    <m/>
    <m/>
    <m/>
    <m/>
    <m/>
    <m/>
    <m/>
    <m/>
    <m/>
    <x v="236"/>
  </r>
  <r>
    <x v="13"/>
    <s v="УБ — Хан-Уул, Яармаг"/>
    <s v="Нийтэлсэн: Өчигдөр 22:38"/>
    <n v="9165836"/>
    <n v="225000000"/>
    <s v="9911 oroltsuulj bolno G63 zarna"/>
    <s v="5.4 л"/>
    <s v="Автомат"/>
    <s v="Зөв"/>
    <s v="Жийп"/>
    <s v="Хар"/>
    <n v="2014"/>
    <n v="2019"/>
    <s v="Бензин"/>
    <s v="Хар"/>
    <s v="Лизинггүй"/>
    <s v="Бүх дугуй 4WD"/>
    <n v="123456"/>
    <s v="Дугаар авсан"/>
    <n v="5"/>
    <m/>
    <x v="237"/>
  </r>
  <r>
    <x v="72"/>
    <s v="УБ — Сүхбаатар, Сүхбаатар, Хороо 9"/>
    <s v="Нийтэлсэн: Өчигдөр 22:50"/>
    <n v="9182561"/>
    <n v="8000000"/>
    <s v="Яаралтай зарж байна."/>
    <s v="1.5 л"/>
    <s v="Автомат"/>
    <s v="Буруу"/>
    <s v="Суудлын тэрэг"/>
    <s v="Сувдан цагаан"/>
    <n v="2005"/>
    <n v="2016"/>
    <s v="Цахилгаан"/>
    <s v="Бусад"/>
    <s v="Лизинггүй"/>
    <s v="Урдаа FWD"/>
    <n v="170000"/>
    <s v="Дугаар авсан"/>
    <n v="5"/>
    <m/>
    <x v="238"/>
  </r>
  <r>
    <x v="102"/>
    <s v="УБ — Сүхбаатар, Сүхбаатар, Хороо 1"/>
    <s v="Нийтэлсэн: Өчигдөр 23:07"/>
    <n v="9182597"/>
    <n v="70000000"/>
    <s v="Phev буюу бензин, цахилгаан хосолсон. ⚡ byd song plus 2023 ⛽ - 27,000km гүйлттэй, сэв зураасгүй, s үнэлгээтэй, шинээс ялгаагүй машиныг хаа ч байхгүй үнээр аваарай. үнэ: 70 сая (нөат-тэй)"/>
    <s v="1.5 л"/>
    <s v="Автомат"/>
    <s v="Зөв"/>
    <s v="Жийп"/>
    <s v="Саарал"/>
    <n v="2023"/>
    <n v="2025"/>
    <s v="Хайбрид"/>
    <s v="Цагаан шар"/>
    <s v="Банкны лизингтэй"/>
    <s v="Урдаа FWD"/>
    <n v="27000"/>
    <s v="Дугаар аваагүй"/>
    <n v="5"/>
    <m/>
    <x v="239"/>
  </r>
  <r>
    <x v="103"/>
    <s v="УБ — Сүхбаатар, 220 мянгат"/>
    <s v="Нийтэлсэн: Өчигдөр 23:25"/>
    <n v="9182630"/>
    <n v="440000000"/>
    <s v="M5 competition f90 lci"/>
    <s v="4.4 л"/>
    <s v="Автомат"/>
    <s v="Зөв"/>
    <s v="Суудлын тэрэг"/>
    <s v="Саарал"/>
    <n v="2022"/>
    <n v="2023"/>
    <s v="Бензин"/>
    <s v="Цагаан шар"/>
    <s v="ББСБ лизингтэй"/>
    <s v="Бүх дугуй 4WD"/>
    <n v="20000"/>
    <s v="Дугаар авсан"/>
    <n v="4"/>
    <m/>
    <x v="240"/>
  </r>
  <r>
    <x v="104"/>
    <s v="УБ — Баянзүрх, Баянзүрх, Хороо 14"/>
    <s v="Нийтэлсэн: Өчигдөр 23:49"/>
    <n v="9150991"/>
    <n v="35000000"/>
    <s v="Sain mashin bgaa hiih yumnii uniig hasaad ugnu yaraltai zarna. barter sonsono"/>
    <s v="4.2 л"/>
    <s v="Механик"/>
    <s v="Зөв"/>
    <s v="Жийп"/>
    <s v="Саарал"/>
    <n v="2007"/>
    <n v="2013"/>
    <s v="Дизель"/>
    <s v="Саарал"/>
    <s v="Лизинггүй"/>
    <s v="Бүх дугуй 4WD"/>
    <n v="111111"/>
    <s v="Дугаар авсан"/>
    <n v="5"/>
    <m/>
    <x v="241"/>
  </r>
  <r>
    <x v="105"/>
    <s v="УБ — Баянгол, Модны 2"/>
    <s v="Нийтэлсэн: Өнөөдөр 00:08"/>
    <n v="9182672"/>
    <n v="35000000"/>
    <s v="аялалын тоногтой"/>
    <s v="3.5 л"/>
    <s v="Автомат"/>
    <s v="Зөв"/>
    <s v="Жийп"/>
    <s v="Хар"/>
    <n v="2006"/>
    <n v="2013"/>
    <s v="Бензин"/>
    <s v="Хар"/>
    <s v="Лизинггүй"/>
    <s v="Бүх дугуй 4WD"/>
    <n v="2"/>
    <s v="Дугаар авсан"/>
    <n v="5"/>
    <m/>
    <x v="242"/>
  </r>
  <r>
    <x v="106"/>
    <s v="УБ — Баянгол, Нарны хороолол"/>
    <s v="Нийтэлсэн: Өнөөдөр 00:16"/>
    <n v="9182679"/>
    <n v="62000000"/>
    <s v="Дээвэр нь салдаг, ачаатай, запас дугуйны суурьтай, мэдрэгчтэй том дэлгэц, 4 дугуй хий мэдрэгч, арьсан суудал, урд 2 суудал хална, хурд баригч"/>
    <s v="2.3 л"/>
    <s v="Автомат"/>
    <s v="Зөв"/>
    <s v="Жийп"/>
    <s v="Хар"/>
    <n v="2019"/>
    <n v="2024"/>
    <s v="Бензин"/>
    <s v="Хар"/>
    <s v="Лизинггүй"/>
    <s v="Бүх дугуй 4WD"/>
    <n v="78000"/>
    <s v="Дугаар авсан"/>
    <n v="5"/>
    <m/>
    <x v="243"/>
  </r>
  <r>
    <x v="107"/>
    <s v="УБ — Баянгол, 10-р хороолол"/>
    <s v="Нийтэлсэн: Өнөөдөр 02:07"/>
    <n v="9182741"/>
    <n v="28500000"/>
    <s v="2011.11 сард үйлдвэрлэсэн 2020.06 орж ирсэн ,одо 117.000 км маш бага явсан ажил гэрийн хооронд унадаг ,бензин бага иддэг ,4 дугуй хөтлөгчтэй, хийх юм юу ч байхгүй маш сайн тэрэг улсын дугаартай нь хамт өгнө."/>
    <s v="2.4 л"/>
    <s v="Автомат"/>
    <s v="Буруу"/>
    <s v="Жийп"/>
    <s v="Хар саарал"/>
    <n v="2011"/>
    <n v="2020"/>
    <s v="Бензин"/>
    <s v="Саарал"/>
    <s v="Лизинггүй"/>
    <s v="Бүх дугуй 4WD"/>
    <n v="117000"/>
    <s v="Дугаар авсан"/>
    <n v="5"/>
    <m/>
    <x v="244"/>
  </r>
  <r>
    <x v="47"/>
    <s v="УБ — Хан-Уул, Яармаг"/>
    <s v="Нийтэлсэн: Өнөөдөр 08:04"/>
    <n v="9173274"/>
    <n v="55500000"/>
    <s v="2015 онд үйлдвэрлэгдсэн 2024 6 сард дугаараа зүүсэн...машины зөрүүнд орж ирсэн элдэв будаг замасаггүй сайхан тэрэг байна..."/>
    <s v="2.4 л"/>
    <s v="Автомат"/>
    <s v="Буруу"/>
    <s v="Жийп"/>
    <s v="Хар"/>
    <n v="2015"/>
    <n v="2024"/>
    <s v="Хайбрид"/>
    <s v="Хар"/>
    <s v="ББСБ лизингтэй"/>
    <s v="Бүх дугуй 4WD"/>
    <n v="119600"/>
    <s v="Дугаар авсан"/>
    <n v="5"/>
    <m/>
    <x v="245"/>
  </r>
  <r>
    <x v="108"/>
    <s v="УБ — Хан-Уул, Зайсан"/>
    <s v="Нийтэлсэн: Өнөөдөр 08:23"/>
    <n v="9151523"/>
    <n v="50000000"/>
    <s v="2010/2019 онтой хийх зүйлгүй Тундра зарна"/>
    <s v="5.7 л"/>
    <s v="Автомат"/>
    <s v="Зөв"/>
    <s v="Жийп"/>
    <s v="Хар"/>
    <n v="2010"/>
    <n v="2019"/>
    <s v="Бензин"/>
    <s v="Хар"/>
    <s v="Лизинггүй"/>
    <s v="Бүх дугуй 4WD"/>
    <n v="130"/>
    <s v="Дугаар авсан"/>
    <n v="4"/>
    <m/>
    <x v="246"/>
  </r>
  <r>
    <x v="101"/>
    <s v="УБ — Чингэлтэй, Баянбүрд"/>
    <s v="Нийтэлсэн: Өнөөдөр 08:59"/>
    <n v="9036057"/>
    <n v="6500000"/>
    <s v="Хийх юмгүй цэвэрхэн эдэлсэн машинаа хямд зарна. Хотод ажил гэр 2 хооронд унаж байсан."/>
    <s v="1.3 л"/>
    <s v="Автомат"/>
    <s v="Буруу"/>
    <s v="Суудлын тэрэг"/>
    <s v="Хар саарал"/>
    <n v="2012"/>
    <n v="2022"/>
    <s v="Бензин"/>
    <s v="Саарал"/>
    <s v="ББСБ лизингтэй"/>
    <s v="Урдаа FWD"/>
    <n v="200"/>
    <s v="Дугаар авсан"/>
    <n v="4"/>
    <m/>
    <x v="247"/>
  </r>
  <r>
    <x v="10"/>
    <s v="УБ — Сүхбаатар, Сүхбаатар, Хороо 1"/>
    <s v="Нийтэлсэн: Өнөөдөр 08:59"/>
    <n v="9123168"/>
    <n v="115000000"/>
    <m/>
    <m/>
    <m/>
    <m/>
    <m/>
    <m/>
    <m/>
    <m/>
    <m/>
    <m/>
    <m/>
    <m/>
    <m/>
    <m/>
    <m/>
    <m/>
    <x v="247"/>
  </r>
  <r>
    <x v="37"/>
    <s v="УБ — Баянзүрх, Чулуун овоо"/>
    <s v="Нийтэлсэн: Өнөөдөр 09:05"/>
    <n v="9158060"/>
    <n v="23800000"/>
    <s v="Gaalitai 2025 onii 3 sariin 19 gaalideer buusan"/>
    <s v="1.8 л"/>
    <s v="Автомат"/>
    <s v="Буруу"/>
    <s v="Суудлын тэрэг"/>
    <s v="Сувдан цагаан"/>
    <n v="2012"/>
    <n v="2025"/>
    <s v="Хайбрид"/>
    <s v="Хар"/>
    <s v="ББСБ лизингтэй"/>
    <s v="Урдаа FWD"/>
    <n v="148709"/>
    <s v="Дугаар аваагүй"/>
    <n v="5"/>
    <m/>
    <x v="248"/>
  </r>
  <r>
    <x v="27"/>
    <s v="УБ — Хан-Уул, Хан-Уул, Хороо 18"/>
    <s v="Нийтэлсэн: Өнөөдөр 09:47"/>
    <n v="9047757"/>
    <n v="32800000"/>
    <s v="1/30 gaalias buusan mashin"/>
    <s v="1.5 л"/>
    <s v="Механик"/>
    <s v="Буруу"/>
    <s v="Суудлын тэрэг"/>
    <s v="Саарал"/>
    <n v="2015"/>
    <n v="2025"/>
    <s v="Бензин"/>
    <s v="Саарал"/>
    <s v="Лизинггүй"/>
    <s v="Урдаа FWD"/>
    <n v="15000"/>
    <s v="Дугаар аваагүй"/>
    <n v="5"/>
    <m/>
    <x v="249"/>
  </r>
  <r>
    <x v="21"/>
    <s v="УБ — Сүхбаатар, Сүхбаатар, Хороо 9"/>
    <s v="Нийтэлсэн: Өнөөдөр 09:50"/>
    <n v="9183055"/>
    <n v="30000000"/>
    <s v="2014 онд үйлдвэрлэсэн"/>
    <s v="1.8 л"/>
    <s v="Автомат"/>
    <s v="Буруу"/>
    <s v="Суудлын тэрэг"/>
    <s v="Цэнхэр"/>
    <n v="2014"/>
    <n v="2024"/>
    <s v="Бензин"/>
    <s v="Хар"/>
    <s v="Лизинггүй"/>
    <s v="Урдаа FWD"/>
    <n v="142000"/>
    <s v="Дугаар авсан"/>
    <n v="5"/>
    <m/>
    <x v="250"/>
  </r>
  <r>
    <x v="6"/>
    <s v="УБ — Баянзүрх, 13-р хороолол"/>
    <s v="Нийтэлсэн: Өнөөдөр 09:51"/>
    <n v="9183075"/>
    <n v="80000000"/>
    <s v="Toyota HIACE K-Works Uildveriin DK WAGON tonogloltoi hiace zarna. 5 hun zorchino 5-6 hunii aylald belen webastotoi aylald belen 4wd mashin zarina engiin guper, zunii undur 4 dugui tavisan baigaа."/>
    <s v="2.7 л"/>
    <s v="Автомат"/>
    <s v="Буруу"/>
    <s v="Гэр бүлийн"/>
    <s v="Цагаан"/>
    <n v="2012"/>
    <n v="2025"/>
    <s v="Бензин"/>
    <s v="Шаргал"/>
    <s v="ББСБ лизингтэй"/>
    <s v="Бүх дугуй 4WD"/>
    <n v="2200000"/>
    <s v="Дугаар авсан"/>
    <n v="4"/>
    <m/>
    <x v="251"/>
  </r>
  <r>
    <x v="17"/>
    <s v="УБ — Баянгол, Баянгол, Хороо 4"/>
    <s v="Нийтэлсэн: Өнөөдөр 09:53"/>
    <n v="9153088"/>
    <n v="40000000"/>
    <s v="Outlander 2016/11sar"/>
    <s v="2.0 л"/>
    <s v="Автомат"/>
    <s v="Буруу"/>
    <s v="Жийп"/>
    <s v="Цагаан"/>
    <n v="2016"/>
    <n v="2025"/>
    <s v="Бензин"/>
    <s v="Хар"/>
    <s v="Банкны лизингтэй"/>
    <s v="Урдаа FWD"/>
    <n v="101000"/>
    <s v="Дугаар аваагүй"/>
    <n v="5"/>
    <m/>
    <x v="252"/>
  </r>
  <r>
    <x v="22"/>
    <s v="УБ — Баянгол, Баянгол, Хороо 4"/>
    <s v="Нийтэлсэн: Өнөөдөр 09:54"/>
    <n v="9153096"/>
    <n v="34000000"/>
    <s v="X-trail 360- камертай"/>
    <s v="2.0 л"/>
    <s v="Автомат"/>
    <s v="Буруу"/>
    <s v="Жийп"/>
    <s v="Ногоон"/>
    <n v="2015"/>
    <n v="2025"/>
    <s v="Бензин"/>
    <s v="Хар"/>
    <s v="Банкны лизингтэй"/>
    <s v="Бүх дугуй 4WD"/>
    <n v="113000"/>
    <s v="Дугаар аваагүй"/>
    <n v="5"/>
    <m/>
    <x v="253"/>
  </r>
  <r>
    <x v="9"/>
    <s v="УБ — Баянгол, Баянгол, Хороо 4"/>
    <s v="Нийтэлсэн: Өнөөдөр 09:55"/>
    <n v="9048140"/>
    <n v="53000000"/>
    <s v="Camry 2016"/>
    <s v="2.5 л"/>
    <s v="Автомат"/>
    <s v="Зөв"/>
    <s v="Суудлын тэрэг"/>
    <s v="Цагаан"/>
    <n v="2016"/>
    <n v="2025"/>
    <s v="Бензин"/>
    <s v="Хар"/>
    <s v="Банкны лизингтэй"/>
    <s v="Урдаа FWD"/>
    <n v="66000"/>
    <s v="Дугаар аваагүй"/>
    <n v="4"/>
    <m/>
    <x v="254"/>
  </r>
  <r>
    <x v="109"/>
    <s v="УБ — Баянгол, Баянгол, Хороо 4"/>
    <s v="Нийтэлсэн: Өнөөдөр 09:56"/>
    <n v="9048119"/>
    <n v="60000000"/>
    <s v="Audi A6 2016"/>
    <s v="2.0 л"/>
    <s v="Автомат"/>
    <s v="Зөв"/>
    <s v="Суудлын тэрэг"/>
    <s v="Хар"/>
    <n v="2016"/>
    <n v="2024"/>
    <s v="Бензин"/>
    <s v="Хар"/>
    <s v="Банкны лизингтэй"/>
    <s v="Бүх дугуй 4WD"/>
    <n v="66000"/>
    <s v="Дугаар аваагүй"/>
    <n v="4"/>
    <m/>
    <x v="255"/>
  </r>
  <r>
    <x v="85"/>
    <s v="Дархан-Уул, Дархан-Уул"/>
    <s v="Нийтэлсэн: Өнөөдөр 09:56"/>
    <n v="9074413"/>
    <n v="80000000"/>
    <s v="🇯🇵BMW 5 Series зарна"/>
    <s v="2.0 л"/>
    <s v="Автомат"/>
    <s v="Буруу"/>
    <s v="Суудлын тэрэг"/>
    <s v="Бусад"/>
    <n v="2019"/>
    <n v="2024"/>
    <s v="Бензин"/>
    <s v="Шаргал"/>
    <s v="Лизинггүй"/>
    <s v="Хойноо RWD"/>
    <n v="128"/>
    <s v="Дугаар авсан"/>
    <n v="5"/>
    <m/>
    <x v="255"/>
  </r>
  <r>
    <x v="62"/>
    <s v="УБ — Баянгол, Баянгол, Хороо 4"/>
    <s v="Нийтэлсэн: Өнөөдөр 09:57"/>
    <n v="9048091"/>
    <n v="60000000"/>
    <s v="E-Class 2015"/>
    <s v="3.5 л"/>
    <s v="Автомат"/>
    <s v="Зөв"/>
    <s v="Суудлын тэрэг"/>
    <s v="Саарал"/>
    <n v="2015"/>
    <n v="2023"/>
    <s v="Бензин"/>
    <s v="Хар"/>
    <s v="Банкны лизингтэй"/>
    <s v="Бүх дугуй 4WD"/>
    <n v="75000"/>
    <s v="Дугаар аваагүй"/>
    <n v="4"/>
    <m/>
    <x v="256"/>
  </r>
  <r>
    <x v="42"/>
    <s v="УБ — Баянгол, Баянгол, Хороо 4"/>
    <s v="Нийтэлсэн: Өнөөдөр 09:59"/>
    <n v="9048053"/>
    <n v="240000000"/>
    <s v="S-Class 2018"/>
    <s v="4.0 л"/>
    <s v="Автомат"/>
    <s v="Зөв"/>
    <s v="Суудлын тэрэг"/>
    <s v="Хар"/>
    <n v="2018"/>
    <n v="2024"/>
    <s v="Бензин"/>
    <s v="Бор"/>
    <s v="Банкны лизингтэй"/>
    <s v="Бүх дугуй 4WD"/>
    <n v="56000"/>
    <s v="Дугаар аваагүй"/>
    <n v="4"/>
    <m/>
    <x v="257"/>
  </r>
  <r>
    <x v="62"/>
    <s v="УБ — Баянгол, Баянгол, Хороо 4"/>
    <s v="Нийтэлсэн: Өнөөдөр 10:00"/>
    <n v="9048074"/>
    <n v="100000000"/>
    <s v="E-Class 2016"/>
    <s v="2.0 л"/>
    <s v="Автомат"/>
    <s v="Зөв"/>
    <s v="Суудлын тэрэг"/>
    <s v="Хар"/>
    <n v="2016"/>
    <n v="2023"/>
    <s v="Бензин"/>
    <s v="Бор"/>
    <s v="Банкны лизингтэй"/>
    <s v="Хойноо RWD"/>
    <n v="67000"/>
    <s v="Дугаар аваагүй"/>
    <n v="4"/>
    <m/>
    <x v="258"/>
  </r>
  <r>
    <x v="47"/>
    <s v="УБ — Баянгол, 10-р хороолол"/>
    <s v="Нийтэлсэн: Өнөөдөр 10:00"/>
    <n v="9183112"/>
    <n v="35800000"/>
    <s v="#ЗӨРҮҮНД АВСАН МАШИН ЗАРНА ."/>
    <s v="3.3 л"/>
    <s v="Автомат"/>
    <s v="Буруу"/>
    <s v="Жийп"/>
    <s v="Сувдан цагаан"/>
    <n v="2007"/>
    <n v="2022"/>
    <s v="Хайбрид"/>
    <s v="Шаргал"/>
    <s v="ББСБ лизингтэй"/>
    <s v="Бүх дугуй 4WD"/>
    <n v="142000"/>
    <s v="Дугаар авсан"/>
    <n v="4"/>
    <m/>
    <x v="258"/>
  </r>
  <r>
    <x v="42"/>
    <s v="УБ — Баянгол, Баянгол, Хороо 4"/>
    <s v="Нийтэлсэн: Өнөөдөр 10:01"/>
    <n v="9048038"/>
    <n v="240000000"/>
    <s v="S-Class 2018"/>
    <s v="4.0 л"/>
    <s v="Автомат"/>
    <s v="Зөв"/>
    <s v="Суудлын тэрэг"/>
    <s v="Хар"/>
    <n v="2018"/>
    <n v="2024"/>
    <s v="Бензин"/>
    <s v="Цагаан шар"/>
    <s v="Банкны лизингтэй"/>
    <s v="Бүх дугуй 4WD"/>
    <n v="65000"/>
    <s v="Дугаар аваагүй"/>
    <n v="4"/>
    <m/>
    <x v="259"/>
  </r>
  <r>
    <x v="110"/>
    <s v="УБ — Баянгол, Баянгол, Хороо 4"/>
    <s v="Нийтэлсэн: Өнөөдөр 10:02"/>
    <n v="8812053"/>
    <n v="60000000"/>
    <s v="2016/2024"/>
    <s v="2.5 л"/>
    <s v="Автомат"/>
    <s v="Зөв"/>
    <s v="Жийп"/>
    <s v="Саарал"/>
    <n v="2016"/>
    <n v="2024"/>
    <s v="Хайбрид"/>
    <s v="Хар"/>
    <s v="Банкны лизингтэй"/>
    <s v="Бүх дугуй 4WD"/>
    <n v="138000"/>
    <s v="Дугаар аваагүй"/>
    <n v="5"/>
    <m/>
    <x v="260"/>
  </r>
  <r>
    <x v="111"/>
    <s v="УБ — Баянгол, Баянгол, Хороо 4"/>
    <s v="Нийтэлсэн: Өнөөдөр 10:04"/>
    <n v="9124148"/>
    <n v="140000000"/>
    <s v="Jeep"/>
    <s v="2.0 л"/>
    <s v="Автомат"/>
    <s v="Зөв"/>
    <s v="Жийп"/>
    <s v="Цагаан"/>
    <n v="2019"/>
    <n v="2024"/>
    <s v="Бензин"/>
    <s v="Хар"/>
    <s v="Банкны лизингтэй"/>
    <s v="Бүх дугуй 4WD"/>
    <n v="61000"/>
    <s v="Дугаар аваагүй"/>
    <n v="5"/>
    <m/>
    <x v="261"/>
  </r>
  <r>
    <x v="47"/>
    <s v="УБ — Хан-Уул, Хүннү"/>
    <s v="Нийтэлсэн: Өнөөдөр 10:23"/>
    <n v="9122190"/>
    <n v="89700000"/>
    <s v="Хотын дугаар бэлэн"/>
    <s v="2.5 л"/>
    <s v="Автомат"/>
    <s v="Буруу"/>
    <s v="Жийп"/>
    <s v="Хар"/>
    <n v="2021"/>
    <n v="2025"/>
    <s v="Хайбрид"/>
    <s v="Хар"/>
    <s v="ББСБ лизингтэй"/>
    <s v="Бүх дугуй 4WD"/>
    <n v="43700"/>
    <s v="Дугаар аваагүй"/>
    <n v="5"/>
    <m/>
    <x v="262"/>
  </r>
  <r>
    <x v="21"/>
    <s v="УБ — Хан-Уул, Хан-Уул, Хороо 3"/>
    <s v="Нийтэлсэн: Өнөөдөр 10:23"/>
    <n v="9122623"/>
    <n v="23900000"/>
    <s v="~Эрхэм үйлчлүүлэгч танд энэ өдрийн"/>
    <s v="1.8 л"/>
    <s v="Автомат"/>
    <s v="Буруу"/>
    <s v="Суудлын тэрэг"/>
    <s v="Хар"/>
    <n v="2012"/>
    <n v="2025"/>
    <s v="Хайбрид"/>
    <s v="Хар"/>
    <s v="Лизинггүй"/>
    <s v="Урдаа FWD"/>
    <n v="189981"/>
    <s v="Дугаар аваагүй"/>
    <n v="5"/>
    <m/>
    <x v="262"/>
  </r>
  <r>
    <x v="21"/>
    <s v="УБ — Хан-Уул, Хан-Уул, Хороо 3"/>
    <s v="Нийтэлсэн: Өнөөдөр 10:23"/>
    <n v="9137232"/>
    <n v="23900000"/>
    <s v="~Эрхэм үйлчлүүлэгч танд энэ өдрийн"/>
    <s v="1.8 л"/>
    <s v="Автомат"/>
    <s v="Буруу"/>
    <s v="Суудлын тэрэг"/>
    <s v="Саарал"/>
    <n v="2011"/>
    <n v="2025"/>
    <s v="Хайбрид"/>
    <s v="Хар"/>
    <s v="Лизинггүй"/>
    <s v="Урдаа FWD"/>
    <n v="228734"/>
    <s v="Дугаар аваагүй"/>
    <n v="5"/>
    <m/>
    <x v="262"/>
  </r>
  <r>
    <x v="21"/>
    <s v="УБ — Хан-Уул, Хан-Уул, Хороо 3"/>
    <s v="Нийтэлсэн: Өнөөдөр 10:23"/>
    <n v="9137251"/>
    <n v="23900000"/>
    <s v="~Эрхэм үйлчлүүлэгч танд энэ өдрийн"/>
    <s v="1.8 л"/>
    <s v="Автомат"/>
    <s v="Буруу"/>
    <s v="Суудлын тэрэг"/>
    <s v="Саарал"/>
    <n v="2012"/>
    <n v="2025"/>
    <s v="Хайбрид"/>
    <s v="Хар"/>
    <s v="Лизинггүй"/>
    <s v="Урдаа FWD"/>
    <n v="211262"/>
    <s v="Дугаар аваагүй"/>
    <n v="5"/>
    <m/>
    <x v="262"/>
  </r>
  <r>
    <x v="21"/>
    <s v="УБ — Хан-Уул, Хан-Уул, Хороо 3"/>
    <s v="Нийтэлсэн: Өнөөдөр 10:23"/>
    <n v="9137288"/>
    <n v="23900000"/>
    <s v="~Эрхэм үйлчлүүлэгч танд энэ өдрийн"/>
    <s v="1.8 л"/>
    <s v="Автомат"/>
    <s v="Буруу"/>
    <s v="Суудлын тэрэг"/>
    <s v="Хар"/>
    <n v="2011"/>
    <n v="2025"/>
    <s v="Хайбрид"/>
    <s v="Хар"/>
    <s v="Лизинггүй"/>
    <s v="Урдаа FWD"/>
    <n v="224403"/>
    <s v="Дугаар аваагүй"/>
    <n v="5"/>
    <m/>
    <x v="262"/>
  </r>
  <r>
    <x v="112"/>
    <s v="УБ — Баянгол, 25-р эмийн сан"/>
    <s v="Нийтэлсэн: Өнөөдөр 10:24"/>
    <n v="9183218"/>
    <n v="36000000"/>
    <s v="Ямарч сэв будаг замаска байхгүй явах эд анги мотор хроп шинэ машин шиг л гялгар тэрэг байгаа. Мэдээж Full option Meridian Premium sound system зөв талдаа рультэй гээд олон давуу талтай"/>
    <s v="2.0 л"/>
    <s v="Автомат"/>
    <s v="Зөв"/>
    <s v="Суудлын тэрэг"/>
    <s v="Цагаан"/>
    <n v="2017"/>
    <n v="2025"/>
    <s v="Дизель"/>
    <s v="Хар"/>
    <s v="ББСБ лизингтэй"/>
    <s v="Хойноо RWD"/>
    <n v="56"/>
    <s v="Дугаар аваагүй"/>
    <n v="5"/>
    <m/>
    <x v="263"/>
  </r>
  <r>
    <x v="37"/>
    <s v="Дархан-Уул, Дархан-Уул"/>
    <s v="Нийтэлсэн: Өнөөдөр 10:38"/>
    <n v="9183091"/>
    <n v="26000000"/>
    <s v="1 эзэмшигчтэй Prius30 Бүтэн G-touring, winterpackage"/>
    <s v="1.8 л"/>
    <s v="Автомат"/>
    <s v="Буруу"/>
    <s v="Суудлын тэрэг"/>
    <s v="Сувдан цагаан"/>
    <n v="2014"/>
    <n v="2024"/>
    <s v="Бензин"/>
    <s v="Саарал"/>
    <s v="Лизинггүй"/>
    <s v="Урдаа FWD"/>
    <n v="135000"/>
    <s v="Дугаар авсан"/>
    <n v="5"/>
    <m/>
    <x v="264"/>
  </r>
  <r>
    <x v="22"/>
    <s v="УБ — Баянзүрх, Бөхийн Өргөө"/>
    <s v="Нийтэлсэн: Өнөөдөр 10:45"/>
    <n v="9169361"/>
    <n v="32000000"/>
    <s v="Өчигдөр гааль дээр буусан 4 үнэлгээтэй, сэв зураасгүй, хийх зүйлгүй, дугаар аваагүй байгаа маш сайн X-Trail T32 хямд зарна."/>
    <s v="2.0 л"/>
    <s v="Автомат"/>
    <s v="Буруу"/>
    <s v="Жийп"/>
    <s v="Хар саарал"/>
    <n v="2015"/>
    <n v="2025"/>
    <s v="Бензин"/>
    <s v="Хар"/>
    <s v="Лизинггүй"/>
    <s v="Бүх дугуй 4WD"/>
    <n v="112000"/>
    <s v="Дугаар аваагүй"/>
    <n v="5"/>
    <m/>
    <x v="265"/>
  </r>
  <r>
    <x v="96"/>
    <s v="УБ — Хан-Уул, 120 мянгат"/>
    <s v="Нийтэлсэн: Өчигдөр 17:16"/>
    <n v="9003185"/>
    <n v="53000000"/>
    <s v="2017 оных 2025 оны 1.25 нд орж Tоёото C-HR"/>
    <s v="1.8 л"/>
    <s v="Автомат"/>
    <s v="Буруу"/>
    <s v="Суудлын тэрэг"/>
    <s v="Улаан"/>
    <n v="2017"/>
    <n v="2025"/>
    <s v="Хайбрид"/>
    <s v="Хар"/>
    <s v="Лизинггүй"/>
    <s v="Бүх дугуй 4WD"/>
    <n v="58607"/>
    <s v="Дугаар аваагүй"/>
    <n v="5"/>
    <m/>
    <x v="266"/>
  </r>
  <r>
    <x v="9"/>
    <s v="УБ — Баянзүрх, 13-р хороолол"/>
    <s v="Нийтэлсэн: Өчигдөр 17:27"/>
    <n v="9073208"/>
    <n v="31000000"/>
    <s v="Toyoto camry 50"/>
    <s v="2.4 л"/>
    <s v="Автомат"/>
    <s v="Буруу"/>
    <s v="Суудлын тэрэг"/>
    <s v="Саарал"/>
    <n v="2012"/>
    <n v="2025"/>
    <s v="Хайбрид"/>
    <s v="Хар"/>
    <s v="ББСБ лизингтэй"/>
    <s v="Урдаа FWD"/>
    <n v="150"/>
    <s v="Дугаар аваагүй"/>
    <n v="5"/>
    <m/>
    <x v="267"/>
  </r>
  <r>
    <x v="70"/>
    <s v="УБ — Баянгол, 3, 4 хороолол"/>
    <s v="Нийтэлсэн: Өчигдөр 17:49"/>
    <n v="9019040"/>
    <n v="39600000"/>
    <s v="-ард кар авто худалдаа"/>
    <s v="1.8 л"/>
    <s v="Автомат"/>
    <s v="Буруу"/>
    <s v="Суудлын тэрэг"/>
    <s v="Сувдан цагаан"/>
    <n v="2018"/>
    <n v="2025"/>
    <s v="Хайбрид"/>
    <s v="Хар"/>
    <s v="Банкны лизингтэй"/>
    <s v="Урдаа FWD"/>
    <n v="150295"/>
    <s v="Дугаар аваагүй"/>
    <n v="5"/>
    <m/>
    <x v="268"/>
  </r>
  <r>
    <x v="26"/>
    <s v="УБ — Баянгол, 3, 4 хороолол"/>
    <s v="Нийтэлсэн: Өчигдөр 17:54"/>
    <n v="9185527"/>
    <n v="119000000"/>
    <s v="Өнөөөр буусан 2019/2025/3сар Гааль Сувдан цагаан Full option Prado 150 хямд зарна"/>
    <s v="2.7 л"/>
    <s v="Автомат"/>
    <s v="Буруу"/>
    <s v="Жийп"/>
    <s v="Сувдан цагаан"/>
    <n v="2019"/>
    <n v="2025"/>
    <s v="Бензин"/>
    <s v="Хар"/>
    <s v="ББСБ лизингтэй"/>
    <s v="Бүх дугуй 4WD"/>
    <n v="22000"/>
    <s v="Дугаар аваагүй"/>
    <n v="5"/>
    <m/>
    <x v="269"/>
  </r>
  <r>
    <x v="26"/>
    <s v="УБ — Хан-Уул, Яармаг"/>
    <s v="Нийтэлсэн: Өчигдөр 18:03"/>
    <n v="9185567"/>
    <n v="115000000"/>
    <s v="Toyota Landcruiser Prado Сувдан цагаан өнгөтэй...2019 11сард үйлдвэрлэгдсэн 2025 3.22нд гааль дээр буусан...Улсын дугаар дагалдуулж өгнө"/>
    <s v="2.7 л"/>
    <s v="Автомат"/>
    <s v="Буруу"/>
    <s v="Жийп"/>
    <s v="Цагаан"/>
    <n v="2019"/>
    <n v="2025"/>
    <s v="Бензин"/>
    <s v="Цагаан шар"/>
    <s v="ББСБ лизингтэй"/>
    <s v="Бүх дугуй 4WD"/>
    <n v="58300"/>
    <s v="Дугаар аваагүй"/>
    <n v="5"/>
    <m/>
    <x v="270"/>
  </r>
  <r>
    <x v="13"/>
    <s v="УБ — Баянзүрх, 13-р хороолол"/>
    <s v="Нийтэлсэн: Өчигдөр 18:06"/>
    <n v="9132033"/>
    <n v="58000000"/>
    <m/>
    <m/>
    <m/>
    <m/>
    <m/>
    <m/>
    <m/>
    <m/>
    <m/>
    <m/>
    <m/>
    <m/>
    <m/>
    <m/>
    <m/>
    <m/>
    <x v="271"/>
  </r>
  <r>
    <x v="113"/>
    <s v="УБ — Сүхбаатар, 220 мянгат"/>
    <s v="Нийтэлсэн: Өчигдөр 18:28"/>
    <n v="9111829"/>
    <n v="177000000"/>
    <s v="Landcruser 79 double cabin 2.8 diesel turbo A/T 2025"/>
    <s v="2.8 л"/>
    <s v="Автомат"/>
    <s v="Зөв"/>
    <s v="Жийп"/>
    <s v="Шар"/>
    <n v="2025"/>
    <n v="2025"/>
    <s v="Дизель"/>
    <s v="Шаргал"/>
    <s v="Лизинггүй"/>
    <s v="Бүх дугуй 4WD"/>
    <n v="0"/>
    <s v="Дугаар авсан"/>
    <n v="4"/>
    <m/>
    <x v="272"/>
  </r>
  <r>
    <x v="114"/>
    <s v="УБ — Хан-Уул, Яармаг"/>
    <s v="Нийтэлсэн: Өчигдөр 18:35"/>
    <n v="9185718"/>
    <n v="55000000"/>
    <s v="ford transit zarna"/>
    <s v="2.2 л"/>
    <s v="Механик"/>
    <s v="Зөв"/>
    <s v="Гэр бүлийн"/>
    <s v="Цагаан"/>
    <n v="2015"/>
    <n v="2023"/>
    <s v="Дизель"/>
    <s v="Хар"/>
    <s v="Лизинггүй"/>
    <s v="Урдаа FWD"/>
    <n v="100000"/>
    <s v="Дугаар авсан"/>
    <n v="4"/>
    <m/>
    <x v="273"/>
  </r>
  <r>
    <x v="72"/>
    <s v="УБ — Сонгинохайрхан, Толгойт"/>
    <s v="Нийтэлсэн: Өчигдөр 18:46"/>
    <n v="9185764"/>
    <n v="14800000"/>
    <s v="сувдан цагаан бүтэн жи ориг яндантай арьс кузов будаггүй цэвэрхэн эдэлгээтэй"/>
    <s v="1.5 л"/>
    <s v="Автомат"/>
    <s v="Буруу"/>
    <s v="Суудлын тэрэг"/>
    <s v="Сувдан цагаан"/>
    <n v="2006"/>
    <n v="2021"/>
    <s v="Хайбрид"/>
    <s v="Цагаан шар"/>
    <s v="Лизинггүй"/>
    <s v="Урдаа FWD"/>
    <n v="300000"/>
    <s v="Дугаар авсан"/>
    <n v="5"/>
    <m/>
    <x v="274"/>
  </r>
  <r>
    <x v="89"/>
    <s v="УБ — Сонгинохайрхан, 5 шар"/>
    <s v="Нийтэлсэн: Өчигдөр 18:55"/>
    <n v="9185625"/>
    <n v="16500000"/>
    <s v="😊2012-2023 он ."/>
    <s v="1.8 л"/>
    <s v="Механик"/>
    <s v="Буруу"/>
    <s v="Гэр бүлийн"/>
    <s v="Цагаан"/>
    <n v="2012"/>
    <n v="2023"/>
    <s v="Бензин"/>
    <s v="Хар"/>
    <s v="Лизинггүй"/>
    <s v="Бүх дугуй 4WD"/>
    <n v="120000"/>
    <s v="Дугаар авсан"/>
    <n v="5"/>
    <m/>
    <x v="275"/>
  </r>
  <r>
    <x v="93"/>
    <s v="УБ — Хан-Уул, Japan town"/>
    <s v="Нийтэлсэн: Өчигдөр 19:01"/>
    <n v="8922850"/>
    <n v="450000000"/>
    <s v="tseverhen barter sonirhono"/>
    <s v="3.0 л"/>
    <s v="Автомат"/>
    <s v="Зөв"/>
    <s v="Жийп"/>
    <s v="Цагаан"/>
    <n v="2020"/>
    <n v="2021"/>
    <s v="Цахилгаан"/>
    <s v="Цагаан шар"/>
    <s v="Лизинггүй"/>
    <s v="Бүх дугуй 4WD"/>
    <n v="18000"/>
    <s v="Дугаар авсан"/>
    <n v="5"/>
    <m/>
    <x v="276"/>
  </r>
  <r>
    <x v="72"/>
    <s v="УБ — Баянзүрх, Их Засаг Их сургууль"/>
    <s v="Нийтэлсэн: Өчигдөр 19:20"/>
    <n v="9185588"/>
    <n v="6200000"/>
    <s v="Хотын дугаартай 7,200д. Дугааргүй 6,200д Гадна арьсандаа сэвтэй. Мотор хроп сольсон,өвөл асуудалгүй асна, батерей маш сайн, ямар ч чек байхгүй. Оношилгоо, татвар төлөгдсөн."/>
    <s v="1.5 л"/>
    <s v="Автомат"/>
    <s v="Буруу"/>
    <s v="Суудлын тэрэг"/>
    <s v="Хар"/>
    <n v="2004"/>
    <n v="2013"/>
    <s v="Бензин"/>
    <s v="Хар"/>
    <s v="Лизинггүй"/>
    <s v="Урдаа FWD"/>
    <n v="380000"/>
    <s v="Дугаар аваагүй"/>
    <n v="4"/>
    <m/>
    <x v="277"/>
  </r>
  <r>
    <x v="115"/>
    <s v="УБ — Сонгинохайрхан, Сонгинохайрхан, Хороо 20"/>
    <s v="Нийтэлсэн: Өчигдөр 19:28"/>
    <n v="9185912"/>
    <n v="85000000"/>
    <s v="✅ББСБ аар урьдчилгаа 20% өгөөд авж болно"/>
    <s v="6.0 л"/>
    <s v="Автомат"/>
    <s v="Зөв"/>
    <s v="Жийп"/>
    <s v="Хар"/>
    <n v="2014"/>
    <n v="2025"/>
    <s v="Бензин"/>
    <s v="Хар"/>
    <s v="ББСБ лизингтэй"/>
    <s v="Бүх дугуй 4WD"/>
    <n v="130000"/>
    <s v="Дугаар аваагүй"/>
    <n v="4"/>
    <m/>
    <x v="278"/>
  </r>
  <r>
    <x v="49"/>
    <s v="УБ — Баянгол, Баруун 4 зам"/>
    <s v="Нийтэлсэн: Өчигдөр 20:50"/>
    <n v="9186152"/>
    <n v="30000000"/>
    <s v="Lexus GS 250 гамтай унаж хэрэглэсэн машинаа авах хүнд нь сайн яриад өгчихнө өө."/>
    <s v="2.5 л"/>
    <s v="Автомат"/>
    <s v="Буруу"/>
    <s v="Суудлын тэрэг"/>
    <s v="Цагаан"/>
    <n v="2012"/>
    <n v="2022"/>
    <s v="Хайбрид"/>
    <s v="Хар"/>
    <s v="Лизинггүй"/>
    <s v="Хойноо RWD"/>
    <n v="180000"/>
    <s v="Дугаар авсан"/>
    <n v="5"/>
    <m/>
    <x v="279"/>
  </r>
  <r>
    <x v="13"/>
    <s v="УБ — Баянгол, 3, 4 хороолол"/>
    <s v="Нийтэлсэн: Өчигдөр 20:50"/>
    <n v="9128235"/>
    <n v="415000000"/>
    <s v="Сая буусан Гаалийн бичигтэй"/>
    <s v="4.0 л"/>
    <s v="Автомат"/>
    <s v="Зөв"/>
    <s v="Жийп"/>
    <s v="Хар"/>
    <n v="2019"/>
    <n v="2025"/>
    <s v="Бензин"/>
    <s v="Хар"/>
    <s v="ББСБ лизингтэй"/>
    <s v="Бүх дугуй 4WD"/>
    <n v="38000"/>
    <s v="Дугаар аваагүй"/>
    <n v="5"/>
    <m/>
    <x v="279"/>
  </r>
  <r>
    <x v="77"/>
    <s v="УБ — Хан-Уул, Хан-Уул, Хороо 3"/>
    <s v="Нийтэлсэн: Өчигдөр 21:09"/>
    <n v="9183921"/>
    <n v="12300000"/>
    <s v="2010 онд үйлдвэрлэгдсэн 2018 онд монгол улсад импортлогдсон."/>
    <s v="1.8 л"/>
    <s v="Автомат"/>
    <s v="Зөв"/>
    <s v="Гэр бүлийн"/>
    <s v="Саарал"/>
    <n v="2010"/>
    <n v="2018"/>
    <s v="Дизель"/>
    <s v="Саарал"/>
    <s v="Лизинггүй"/>
    <s v="Хойноо RWD"/>
    <n v="150000"/>
    <s v="Дугаар авсан"/>
    <n v="5"/>
    <m/>
    <x v="280"/>
  </r>
  <r>
    <x v="116"/>
    <s v="УБ — Баянзүрх, 16-р хороолол"/>
    <s v="Нийтэлсэн: Өчигдөр 21:12"/>
    <n v="9186220"/>
    <n v="24900000"/>
    <s v="BMW 1 SERIES 120i F20"/>
    <s v="2.0 л"/>
    <s v="Автомат"/>
    <s v="Буруу"/>
    <s v="Суудлын тэрэг"/>
    <s v="Цагаан"/>
    <n v="2013"/>
    <n v="2022"/>
    <s v="Бензин"/>
    <s v="Хар"/>
    <s v="Банкны лизингтэй"/>
    <s v="Хойноо RWD"/>
    <n v="190000"/>
    <s v="Дугаар авсан"/>
    <n v="5"/>
    <m/>
    <x v="281"/>
  </r>
  <r>
    <x v="117"/>
    <s v="УБ — Баянзүрх, Баянмонгол хороолол"/>
    <s v="Нийтэлсэн: Өчигдөр 21:14"/>
    <n v="9178987"/>
    <n v="18000000"/>
    <s v="Lexus is 250 zarna ymrch asuudal bhgui looknees busad buh ym bga yaraltai zarna"/>
    <s v="2.5 л"/>
    <s v="Автомат"/>
    <s v="Буруу"/>
    <s v="Суудлын тэрэг"/>
    <s v="Саарал"/>
    <n v="2009"/>
    <n v="2018"/>
    <s v="Бензин"/>
    <s v="Саарал"/>
    <s v="Лизинггүй"/>
    <s v="Хойноо RWD"/>
    <n v="17"/>
    <s v="Дугаар авсан"/>
    <n v="4"/>
    <m/>
    <x v="282"/>
  </r>
  <r>
    <x v="37"/>
    <s v="УБ — Сонгинохайрхан, Авто худалдааны цогцолбор"/>
    <s v="Нийтэлсэн: Өчигдөр 21:36"/>
    <n v="9186296"/>
    <n v="22300000"/>
    <s v="Prius3 S"/>
    <s v="1.8 л"/>
    <s v="Автомат"/>
    <s v="Буруу"/>
    <s v="Суудлын тэрэг"/>
    <s v="Хар"/>
    <n v="2013"/>
    <n v="2025"/>
    <s v="Хайбрид"/>
    <s v="Хар"/>
    <s v="ББСБ лизингтэй"/>
    <s v="Урдаа FWD"/>
    <n v="148800"/>
    <s v="Дугаар аваагүй"/>
    <n v="5"/>
    <m/>
    <x v="283"/>
  </r>
  <r>
    <x v="113"/>
    <s v="УБ — Хан-Уул, Marshall town"/>
    <s v="Нийтэлсэн: Өчигдөр 21:40"/>
    <n v="9166065"/>
    <n v="170000000"/>
    <s v="Цоо шинэ 2025/2025"/>
    <s v="2.8 л"/>
    <s v="Автомат"/>
    <s v="Зөв"/>
    <s v="Жийп"/>
    <s v="Цагаан"/>
    <n v="2025"/>
    <n v="2025"/>
    <s v="Дизель"/>
    <s v="Бусад"/>
    <s v="ББСБ лизингтэй"/>
    <s v="Бүх дугуй 4WD"/>
    <n v="0"/>
    <s v="00 гүйлттэй"/>
    <n v="4"/>
    <m/>
    <x v="284"/>
  </r>
  <r>
    <x v="47"/>
    <s v="УБ — Сонгинохайрхан, Авто худалдааны цогцолбор"/>
    <s v="Нийтэлсэн: Өчигдөр 23:07"/>
    <n v="9151809"/>
    <n v="66000000"/>
    <s v="AVU65- HARRIER PREMIUM STYLE MAUVE загвар."/>
    <s v="2.5 л"/>
    <s v="Автомат"/>
    <s v="Буруу"/>
    <s v="Жийп"/>
    <s v="Сувдан цагаан"/>
    <n v="2016"/>
    <n v="2025"/>
    <s v="Хайбрид"/>
    <s v="Хар"/>
    <s v="Лизинггүй"/>
    <s v="Бүх дугуй 4WD"/>
    <n v="59547"/>
    <s v="Дугаар авсан"/>
    <n v="5"/>
    <m/>
    <x v="285"/>
  </r>
  <r>
    <x v="111"/>
    <s v="УБ — Хан-Уул, Зайсан"/>
    <s v="Нийтэлсэн: Өчигдөр 23:19"/>
    <n v="9183845"/>
    <n v="150000000"/>
    <s v="Msm с 2022 онд авсан машинаа зарна. Бартер сонсоно."/>
    <s v="2.0 л"/>
    <s v="Автомат"/>
    <s v="Зөв"/>
    <s v="Жийп"/>
    <s v="Хөх"/>
    <n v="2022"/>
    <n v="2022"/>
    <s v="Бензин"/>
    <s v="Хар"/>
    <s v="Лизинггүй"/>
    <s v="Бүх дугуй 4WD"/>
    <n v="58000"/>
    <s v="Дугаар авсан"/>
    <n v="5"/>
    <m/>
    <x v="286"/>
  </r>
  <r>
    <x v="77"/>
    <s v="УБ — Баянгол, 10-р хороолол"/>
    <s v="Нийтэлсэн: Өчигдөр 23:36"/>
    <n v="9186602"/>
    <n v="27000000"/>
    <s v="Маш цэвэрхэн"/>
    <s v="2.5 л"/>
    <s v="Автомат"/>
    <s v="Зөв"/>
    <s v="Суудлын тэрэг"/>
    <s v="Саарал"/>
    <n v="2015"/>
    <n v="2025"/>
    <s v="Дизель"/>
    <s v="Саарал"/>
    <s v="Лизинггүй"/>
    <s v="Хойноо RWD"/>
    <n v="143"/>
    <s v="Дугаар аваагүй"/>
    <n v="3"/>
    <m/>
    <x v="287"/>
  </r>
  <r>
    <x v="23"/>
    <s v="УБ — Сүхбаатар, Сүхбаатар, Хороо 8"/>
    <s v="Нийтэлсэн: Өнөөдөр 00:37"/>
    <n v="9182522"/>
    <n v="41000000"/>
    <s v="Crown 210 Athlete S - Black Style zarna"/>
    <s v="2.5 л"/>
    <s v="Автомат"/>
    <s v="Буруу"/>
    <s v="Суудлын тэрэг"/>
    <s v="Сувдан цагаан"/>
    <n v="2014"/>
    <n v="2022"/>
    <s v="Хайбрид"/>
    <s v="Хар"/>
    <s v="Лизинггүй"/>
    <s v="Хойноо RWD"/>
    <n v="184000"/>
    <s v="Дугаар авсан"/>
    <n v="5"/>
    <n v="210"/>
    <x v="288"/>
  </r>
  <r>
    <x v="0"/>
    <s v="УБ — Хан-Уул, Яармаг"/>
    <s v="Нийтэлсэн: Өнөөдөр 00:56"/>
    <n v="9165681"/>
    <n v="27000000"/>
    <s v="Монголд орж ирээд 40.000км л явсан,30% урьдчилгаатай Зээл Гаргана,сарын Төлөлт 780.000"/>
    <s v="2.4 л"/>
    <s v="Автомат"/>
    <s v="Буруу"/>
    <s v="Суудлын тэрэг"/>
    <s v="Хар"/>
    <n v="2015"/>
    <n v="2022"/>
    <s v="Бензин"/>
    <s v="Хар"/>
    <s v="ББСБ лизингтэй"/>
    <s v="Урдаа FWD"/>
    <n v="170000"/>
    <s v="Дугаар авсан"/>
    <n v="4"/>
    <m/>
    <x v="289"/>
  </r>
  <r>
    <x v="54"/>
    <s v="УБ — Сүхбаатар, 5-р хороолол"/>
    <s v="Нийтэлсэн: Өнөөдөр 06:33"/>
    <n v="9184286"/>
    <n v="35000000"/>
    <s v="Өөрийн гараар ажил гэрийн хооронд хотод унаж байгаа, механик урагшаа 6 араатай явдал маш зөөлөн."/>
    <s v="2.0 л"/>
    <s v="Механик"/>
    <s v="Буруу"/>
    <s v="Жийп"/>
    <s v="Саарал"/>
    <n v="2015"/>
    <n v="2024"/>
    <s v="Бензин"/>
    <s v="Хар"/>
    <s v="Лизинггүй"/>
    <s v="Бүх дугуй 4WD"/>
    <n v="100000"/>
    <s v="Дугаар авсан"/>
    <n v="5"/>
    <m/>
    <x v="290"/>
  </r>
  <r>
    <x v="0"/>
    <s v="УБ — Хан-Уул, Хүннү"/>
    <s v="Нийтэлсэн: Өнөөдөр 08:08"/>
    <n v="9131117"/>
    <n v="36800000"/>
    <s v="2014 онд үйлдвэрлэгдсэн, 2025 оны 3 сард буусан &quot;Сувдан цагаан Ser-II SC SAI&quot; зарна."/>
    <s v="2.4 л"/>
    <s v="Автомат"/>
    <s v="Буруу"/>
    <s v="Суудлын тэрэг"/>
    <s v="Сувдан цагаан"/>
    <n v="2014"/>
    <n v="2025"/>
    <s v="Хайбрид"/>
    <s v="Саарал"/>
    <s v="ББСБ лизингтэй"/>
    <s v="Урдаа FWD"/>
    <n v="63285"/>
    <s v="Дугаар аваагүй"/>
    <n v="5"/>
    <m/>
    <x v="291"/>
  </r>
  <r>
    <x v="118"/>
    <s v="УБ — Баянгол, Нарны хороолол"/>
    <s v="Нийтэлсэн: Өнөөдөр 08:26"/>
    <n v="9159354"/>
    <n v="68000000"/>
    <s v="Audi Q5 full option Гаальтай"/>
    <s v="2.0 л"/>
    <s v="Автомат"/>
    <s v="Буруу"/>
    <s v="Жийп"/>
    <s v="Хар саарал"/>
    <n v="2018"/>
    <n v="2024"/>
    <s v="Бензин"/>
    <s v="Хар"/>
    <s v="ББСБ лизингтэй"/>
    <s v="Бүх дугуй 4WD"/>
    <n v="98000"/>
    <s v="Дугаар аваагүй"/>
    <n v="5"/>
    <m/>
    <x v="292"/>
  </r>
  <r>
    <x v="49"/>
    <s v="Орхон, Орхон"/>
    <s v="Нийтэлсэн: Өнөөдөр 08:27"/>
    <n v="9186817"/>
    <n v="42000000"/>
    <s v="2013-2023"/>
    <s v="2.5 л"/>
    <s v="Автомат"/>
    <s v="Буруу"/>
    <s v="Суудлын тэрэг"/>
    <s v="Бусад"/>
    <n v="2013"/>
    <n v="2023"/>
    <s v="Хайбрид"/>
    <s v="Хар"/>
    <s v="Лизинггүй"/>
    <s v="Хойноо RWD"/>
    <n v="187000"/>
    <s v="Дугаар авсан"/>
    <n v="5"/>
    <m/>
    <x v="293"/>
  </r>
  <r>
    <x v="68"/>
    <s v="УБ — Хан-Уул, Яармаг"/>
    <s v="Нийтэлсэн: Өнөөдөр 08:37"/>
    <n v="9088680"/>
    <n v="65000000"/>
    <s v="TOYOTA RAV4 хайбрид"/>
    <s v="2.5 л"/>
    <s v="Автомат"/>
    <s v="Буруу"/>
    <s v="Жийп"/>
    <s v="Улаан"/>
    <n v="2021"/>
    <n v="2025"/>
    <s v="Хайбрид"/>
    <s v="Хар"/>
    <s v="ББСБ лизингтэй"/>
    <s v="Урдаа FWD"/>
    <n v="23000"/>
    <s v="Дугаар аваагүй"/>
    <n v="5"/>
    <m/>
    <x v="294"/>
  </r>
  <r>
    <x v="119"/>
    <s v="УБ — Баянгол, 6-р бичил"/>
    <s v="Нийтэлсэн: Өнөөдөр 08:49"/>
    <n v="8902631"/>
    <n v="48000000"/>
    <s v="Японоос орж ирсэн 2018 оны Subaru Impreza WRX S4, сери-2, автомат араа, AWD бүх дугуй хөтлөгч, турботой 2000 cc хөдөлгүүртэй, смарт түлхүүр, STI хормой, ухрахын камертай. Үнэлгээ 4B, гүйлт 139K"/>
    <s v="2.0 л"/>
    <s v="Автомат"/>
    <s v="Буруу"/>
    <s v="Суудлын тэрэг"/>
    <s v="Сувдан цагаан"/>
    <n v="2018"/>
    <n v="2025"/>
    <s v="Бензин"/>
    <s v="Хар"/>
    <s v="Банкны лизингтэй"/>
    <s v="Бүх дугуй 4WD"/>
    <n v="139000"/>
    <s v="Дугаар аваагүй"/>
    <n v="4"/>
    <m/>
    <x v="295"/>
  </r>
  <r>
    <x v="54"/>
    <s v="УБ — Баянзүрх, 13-р хороолол"/>
    <s v="Нийтэлсэн: Өнөөдөр 08:56"/>
    <n v="9186863"/>
    <n v="38500000"/>
    <s v="X-BREAK SER-2"/>
    <s v="2.0 л"/>
    <s v="Автомат"/>
    <s v="Буруу"/>
    <s v="Жийп"/>
    <s v="Улбар шар"/>
    <n v="2016"/>
    <n v="2025"/>
    <s v="Бензин"/>
    <s v="Хар"/>
    <s v="ББСБ лизингтэй"/>
    <s v="Бүх дугуй 4WD"/>
    <n v="89000"/>
    <s v="Дугаар аваагүй"/>
    <n v="5"/>
    <m/>
    <x v="296"/>
  </r>
  <r>
    <x v="65"/>
    <s v="УБ — Хан-Уул, Хан-Уул, Хороо 3"/>
    <s v="Нийтэлсэн: Өнөөдөр 09:10"/>
    <n v="8783821"/>
    <n v="25500000"/>
    <s v="~Эрхэм үйлчлүүлэгч танд энэ өдрийн"/>
    <s v="1.8 л"/>
    <s v="Автомат"/>
    <s v="Буруу"/>
    <s v="Суудлын тэрэг"/>
    <s v="Саарал"/>
    <n v="2017"/>
    <n v="2025"/>
    <s v="Хайбрид"/>
    <s v="Хар"/>
    <s v="ББСБ лизингтэй"/>
    <s v="Урдаа FWD"/>
    <n v="233279"/>
    <s v="Дугаар аваагүй"/>
    <n v="5"/>
    <m/>
    <x v="297"/>
  </r>
  <r>
    <x v="65"/>
    <s v="УБ — Хан-Уул, Хан-Уул, Хороо 3"/>
    <s v="Нийтэлсэн: Өнөөдөр 09:10"/>
    <n v="8176637"/>
    <n v="25900000"/>
    <s v="~Эрхэм үйлчлүүлэгч танд энэ өдрийн"/>
    <s v="1.8 л"/>
    <s v="Автомат"/>
    <s v="Буруу"/>
    <s v="Суудлын тэрэг"/>
    <s v="Хар"/>
    <n v="2017"/>
    <n v="2025"/>
    <s v="Хайбрид"/>
    <s v="Хар"/>
    <s v="Банкны лизингтэй"/>
    <s v="Урдаа FWD"/>
    <n v="258450"/>
    <s v="Дугаар аваагүй"/>
    <n v="5"/>
    <m/>
    <x v="297"/>
  </r>
  <r>
    <x v="45"/>
    <s v="УБ — Хан-Уул, Хан-Уул, Хороо 3"/>
    <s v="Нийтэлсэн: Өнөөдөр 09:11"/>
    <n v="9150231"/>
    <n v="30900000"/>
    <s v="~Эрхэм үйлчлүүлэгч танд энэ өдрийн"/>
    <s v="1.8 л"/>
    <s v="Автомат"/>
    <s v="Буруу"/>
    <s v="Суудлын тэрэг"/>
    <s v="Хар"/>
    <n v="2019"/>
    <n v="2025"/>
    <s v="Хайбрид"/>
    <s v="Хар"/>
    <s v="Лизинггүй"/>
    <s v="Урдаа FWD"/>
    <n v="259077"/>
    <s v="Дугаар аваагүй"/>
    <n v="5"/>
    <m/>
    <x v="298"/>
  </r>
  <r>
    <x v="65"/>
    <s v="УБ — Хан-Уул, Хан-Уул, Хороо 3"/>
    <s v="Нийтэлсэн: Өнөөдөр 09:11"/>
    <n v="9162025"/>
    <n v="26600000"/>
    <s v="~Эрхэм үйлчлүүлэгч танд энэ өдрийн"/>
    <s v="1.8 л"/>
    <s v="Автомат"/>
    <s v="Буруу"/>
    <s v="Суудлын тэрэг"/>
    <s v="Цагаан"/>
    <n v="2018"/>
    <n v="2025"/>
    <s v="Хайбрид"/>
    <s v="Хар"/>
    <s v="Лизинггүй"/>
    <s v="Урдаа FWD"/>
    <n v="200361"/>
    <s v="Дугаар аваагүй"/>
    <n v="5"/>
    <m/>
    <x v="298"/>
  </r>
  <r>
    <x v="65"/>
    <s v="УБ — Хан-Уул, Хан-Уул, Хороо 3"/>
    <s v="Нийтэлсэн: Өнөөдөр 09:12"/>
    <n v="9175948"/>
    <n v="25500000"/>
    <s v="~Эрхэм үйлчлүүлэгч танд энэ өдрийн"/>
    <s v="1.8 л"/>
    <s v="Автомат"/>
    <s v="Буруу"/>
    <s v="Суудлын тэрэг"/>
    <s v="Саарал"/>
    <n v="2017"/>
    <n v="2025"/>
    <s v="Хайбрид"/>
    <s v="Хар"/>
    <s v="Лизинггүй"/>
    <s v="Урдаа FWD"/>
    <n v="179288"/>
    <s v="Дугаар аваагүй"/>
    <n v="5"/>
    <m/>
    <x v="299"/>
  </r>
  <r>
    <x v="27"/>
    <s v="УБ — Чингэлтэй, Чингэлтэй, Хороо 6"/>
    <s v="Нийтэлсэн: Өнөөдөр 09:13"/>
    <n v="9154856"/>
    <n v="10500000"/>
    <s v="Зарна"/>
    <s v="1.5 л"/>
    <s v="Автомат"/>
    <s v="Буруу"/>
    <s v="Суудлын тэрэг"/>
    <s v="Цагаан"/>
    <n v="2010"/>
    <n v="2019"/>
    <s v="Бензин"/>
    <s v="Саарал"/>
    <s v="Лизинггүй"/>
    <s v="Урдаа FWD"/>
    <n v="250000"/>
    <s v="Дугаар авсан"/>
    <n v="5"/>
    <m/>
    <x v="300"/>
  </r>
  <r>
    <x v="107"/>
    <s v="УБ — Баянгол, 10-р хороолол"/>
    <s v="Нийтэлсэн: Өчигдөр 09:36"/>
    <n v="9161988"/>
    <n v="18000000"/>
    <s v="Toyota vanguard зарна."/>
    <s v="2.4 л"/>
    <s v="Автомат"/>
    <s v="Буруу"/>
    <s v="Жийп"/>
    <s v="Сувдан цагаан"/>
    <n v="2008"/>
    <n v="2018"/>
    <s v="Бензин"/>
    <s v="Саарал"/>
    <s v="Лизинггүй"/>
    <s v="Урдаа FWD"/>
    <n v="190000"/>
    <s v="Дугаар авсан"/>
    <n v="4"/>
    <m/>
    <x v="301"/>
  </r>
  <r>
    <x v="120"/>
    <s v="УБ — Баянзүрх, 13-р хороолол"/>
    <s v="Нийтэлсэн: Өчигдөр 10:09"/>
    <n v="9175788"/>
    <n v="12000000"/>
    <s v="* R50"/>
    <s v="1.6 л"/>
    <s v="Автомат"/>
    <s v="Буруу"/>
    <s v="Суудлын тэрэг"/>
    <s v="Хүрэн"/>
    <n v="2006"/>
    <n v="2013"/>
    <s v="Бензин"/>
    <s v="Хар"/>
    <s v="Лизинггүй"/>
    <s v="Урдаа FWD"/>
    <n v="140000"/>
    <s v="Дугаар авсан"/>
    <n v="3"/>
    <m/>
    <x v="302"/>
  </r>
  <r>
    <x v="6"/>
    <s v="Өмнөговь, Өмнөговь"/>
    <s v="Нийтэлсэн: Өчигдөр 10:37"/>
    <n v="9187169"/>
    <n v="45000000"/>
    <s v="4дугуй шинэ"/>
    <s v="2.7 л"/>
    <s v="Автомат"/>
    <s v="Буруу"/>
    <s v="Гэр бүлийн"/>
    <s v="Саарал"/>
    <n v="2012"/>
    <n v="2023"/>
    <s v="Бензин"/>
    <s v="Саарал"/>
    <s v="Лизинггүй"/>
    <s v="Хойноо RWD"/>
    <n v="156000"/>
    <s v="Дугаар авсан"/>
    <n v="4"/>
    <m/>
    <x v="303"/>
  </r>
  <r>
    <x v="59"/>
    <s v="УБ — Баянзүрх, Чухаг хороолол"/>
    <s v="Нийтэлсэн: Өчигдөр 10:52"/>
    <n v="9131038"/>
    <n v="29000000"/>
    <s v="- 3300cc ,Hybrid хөдөлгүүртэй"/>
    <s v="3.3 л"/>
    <s v="Автомат"/>
    <s v="Зөв"/>
    <s v="Жийп"/>
    <s v="Цэнхэр"/>
    <n v="2008"/>
    <n v="2015"/>
    <s v="Хайбрид"/>
    <s v="Шаргал"/>
    <s v="ББСБ лизингтэй"/>
    <s v="Бүх дугуй 4WD"/>
    <n v="140000"/>
    <s v="Дугаар авсан"/>
    <n v="5"/>
    <m/>
    <x v="304"/>
  </r>
  <r>
    <x v="56"/>
    <s v="УБ — Сүхбаатар, 11-р хороолол"/>
    <s v="Нийтэлсэн: Өчигдөр 11:16"/>
    <n v="9187352"/>
    <n v="58000000"/>
    <s v="Үнэ тохиролцоно."/>
    <s v="3.5 л"/>
    <s v="Автомат"/>
    <s v="Буруу"/>
    <s v="Жийп"/>
    <s v="Хар саарал"/>
    <n v="2016"/>
    <n v="2025"/>
    <s v="Бензин"/>
    <s v="Хар"/>
    <s v="Лизинггүй"/>
    <s v="Урдаа FWD"/>
    <n v="200000"/>
    <s v="Дугаар авсан"/>
    <n v="5"/>
    <m/>
    <x v="305"/>
  </r>
  <r>
    <x v="121"/>
    <s v="УБ — Хан-Уул, Нисэх"/>
    <s v="Нийтэлсэн: Өчигдөр 11:21"/>
    <n v="9187392"/>
    <n v="40000000"/>
    <s v="20к явж бгаа шинээрээ бгаа сайхан тэрэг яаралтай мөнгөний хэрэг гарсан тул зарахаар боллоо."/>
    <s v="1.5 л"/>
    <s v="Автомат"/>
    <s v="Зөв"/>
    <s v="Жийп"/>
    <s v="Хар саарал"/>
    <n v="2023"/>
    <n v="2023"/>
    <s v="Бензин"/>
    <s v="Хар"/>
    <s v="ББСБ лизингтэй"/>
    <s v="Урдаа FWD"/>
    <n v="20000"/>
    <s v="Дугаар авсан"/>
    <n v="5"/>
    <m/>
    <x v="306"/>
  </r>
  <r>
    <x v="122"/>
    <s v="УБ — Сүхбаатар, Сүхбаатар, Хороо 1"/>
    <s v="Нийтэлсэн: Өчигдөр 11:37"/>
    <n v="9187487"/>
    <n v="145000000"/>
    <s v="24 ond msm-s avsan benz c class 5000 km guilttei shine tereg uilchilgee erh batalgaat hugaatai"/>
    <s v="1.8 л"/>
    <s v="Автомат"/>
    <s v="Зөв"/>
    <s v="Суудлын тэрэг"/>
    <s v="Шар"/>
    <n v="2023"/>
    <n v="2024"/>
    <s v="Бензин"/>
    <s v="Хар"/>
    <s v="ББСБ лизингтэй"/>
    <s v="Бүх дугуй 4WD"/>
    <n v="5000"/>
    <s v="Дугаар авсан"/>
    <n v="4"/>
    <m/>
    <x v="307"/>
  </r>
  <r>
    <x v="98"/>
    <s v="УБ — Баянзүрх, Баянзүрх, Хороо 7"/>
    <s v="Нийтэлсэн: Өчигдөр 11:41"/>
    <n v="9076763"/>
    <n v="37000000"/>
    <s v="TD42 мотортой асуудалгүй хийх юмгүй тэрэг яаралтай зарна. Авах нь холбогдон уу?"/>
    <s v="4.3 л"/>
    <s v="Механик"/>
    <s v="Зөв"/>
    <s v="Жийп"/>
    <s v="Цагаан"/>
    <n v="2007"/>
    <n v="2007"/>
    <s v="Дизель"/>
    <s v="Хар"/>
    <s v="Лизинггүй"/>
    <s v="Бүх дугуй 4WD"/>
    <n v="2600"/>
    <s v="Дугаар авсан"/>
    <n v="4"/>
    <m/>
    <x v="308"/>
  </r>
  <r>
    <x v="3"/>
    <s v="УБ — Баянгол, Баянгол, Хороо 3"/>
    <s v="Нийтэлсэн: Өчигдөр 12:02"/>
    <n v="9187604"/>
    <n v="40000000"/>
    <s v="Яаралтай зарна. Бүх үйлчилгээ цаг тухайд нь хийдэг. Ямар ч асуудалгүй машинаа арилжина. Баярлалаа"/>
    <s v="2.5 л"/>
    <s v="Автомат"/>
    <s v="Буруу"/>
    <s v="Гэр бүлийн"/>
    <s v="Хар"/>
    <n v="2012"/>
    <n v="2021"/>
    <s v="Хайбрид"/>
    <s v="Шаргал"/>
    <s v="Лизинггүй"/>
    <s v="Бүх дугуй 4WD"/>
    <n v="180000"/>
    <s v="Дугаар авсан"/>
    <n v="5"/>
    <m/>
    <x v="309"/>
  </r>
  <r>
    <x v="51"/>
    <s v="УБ — Баянзүрх, Баянзүрх, Хороо 5"/>
    <s v="Нийтэлсэн: Өчигдөр 12:17"/>
    <n v="9021994"/>
    <n v="17800000"/>
    <s v="* toyota aqua s смарт түлхүүртэй"/>
    <s v="1.5 л"/>
    <s v="Автомат"/>
    <s v="Буруу"/>
    <s v="Суудлын тэрэг"/>
    <s v="Улаан"/>
    <n v="2015"/>
    <n v="2025"/>
    <s v="Хайбрид"/>
    <s v="Саарал"/>
    <s v="Банкны лизингтэй"/>
    <s v="Урдаа FWD"/>
    <n v="125000"/>
    <s v="Дугаар аваагүй"/>
    <n v="5"/>
    <m/>
    <x v="310"/>
  </r>
  <r>
    <x v="123"/>
    <s v="УБ — Сонгинохайрхан, 1-р хороолол"/>
    <s v="Нийтэлсэн: Өчигдөр 12:29"/>
    <n v="9187732"/>
    <n v="13000000"/>
    <m/>
    <m/>
    <m/>
    <m/>
    <m/>
    <m/>
    <m/>
    <m/>
    <m/>
    <m/>
    <m/>
    <m/>
    <m/>
    <m/>
    <m/>
    <m/>
    <x v="311"/>
  </r>
  <r>
    <x v="4"/>
    <s v="Дархан-Уул, Дархан-Уул"/>
    <s v="Нийтэлсэн: Өчигдөр 12:30"/>
    <n v="9100571"/>
    <n v="24000000"/>
    <s v="үйлдвэрийн ачаа, шат, обуд, нүүрний хамгаалалттай."/>
    <s v="2.4 л"/>
    <s v="Автомат"/>
    <s v="Буруу"/>
    <s v="Гэр бүлийн"/>
    <s v="Сувдан цагаан"/>
    <n v="2011"/>
    <n v="2020"/>
    <s v="Бензин"/>
    <s v="Саарал"/>
    <s v="Лизинггүй"/>
    <s v="Бүх дугуй 4WD"/>
    <n v="245000"/>
    <s v="Дугаар авсан"/>
    <n v="5"/>
    <m/>
    <x v="312"/>
  </r>
  <r>
    <x v="124"/>
    <s v="УБ — Хан-Уул, Нисэх"/>
    <s v="Нийтэлсэн: Өчигдөр 12:55"/>
    <n v="9187821"/>
    <n v="15000000"/>
    <s v="Mazda ATENZA"/>
    <s v="2.5 л"/>
    <s v="Автомат"/>
    <s v="Буруу"/>
    <s v="Суудлын тэрэг"/>
    <s v="Улаан"/>
    <n v="2013"/>
    <n v="2022"/>
    <s v="Бензин"/>
    <s v="Хар"/>
    <s v="Лизинггүй"/>
    <s v="Урдаа FWD"/>
    <n v="130000"/>
    <s v="Дугаар авсан"/>
    <n v="5"/>
    <m/>
    <x v="313"/>
  </r>
  <r>
    <x v="21"/>
    <s v="УБ — Баянзүрх, Баянзүрх, Хороо 5"/>
    <s v="Нийтэлсэн: Өчигдөр 12:55"/>
    <n v="9162795"/>
    <n v="34500000"/>
    <s v="* Toyota Prius 41 S"/>
    <s v="1.8 л"/>
    <s v="Автомат"/>
    <s v="Буруу"/>
    <s v="Суудлын тэрэг"/>
    <s v="Хар"/>
    <n v="2015"/>
    <n v="2025"/>
    <s v="Хайбрид"/>
    <s v="Саарал"/>
    <s v="Банкны лизингтэй"/>
    <s v="Урдаа FWD"/>
    <n v="137000"/>
    <s v="Дугаар аваагүй"/>
    <n v="5"/>
    <m/>
    <x v="313"/>
  </r>
  <r>
    <x v="5"/>
    <s v="УБ — Баянзүрх, Улаанхуаран"/>
    <s v="Нийтэлсэн: Өчигдөр 12:57"/>
    <n v="9187842"/>
    <n v="370000000"/>
    <s v="tsoo shine 0 km GR sport zarna"/>
    <s v="3.5 л"/>
    <s v="Автомат"/>
    <s v="Зөв"/>
    <s v="Жийп"/>
    <s v="Цагаан"/>
    <n v="2025"/>
    <n v="2025"/>
    <s v="Бензин"/>
    <s v="Бор"/>
    <s v="Лизинггүй"/>
    <s v="Бүх дугуй 4WD"/>
    <n v="0"/>
    <s v="Дугаар аваагүй"/>
    <n v="5"/>
    <m/>
    <x v="314"/>
  </r>
  <r>
    <x v="72"/>
    <s v="УБ — Хан-Уул, Яармаг"/>
    <s v="Нийтэлсэн: Өчигдөр 13:00"/>
    <n v="9151939"/>
    <n v="20500000"/>
    <s v="4b unelgeetei"/>
    <s v="1.4 л"/>
    <s v="Автомат"/>
    <s v="Буруу"/>
    <s v="Суудлын тэрэг"/>
    <s v="Цагаан"/>
    <n v="2005"/>
    <n v="2025"/>
    <s v="Хайбрид"/>
    <s v="Саарал"/>
    <s v="ББСБ лизингтэй"/>
    <s v="Урдаа FWD"/>
    <n v="147000"/>
    <s v="Дугаар аваагүй"/>
    <n v="5"/>
    <m/>
    <x v="315"/>
  </r>
  <r>
    <x v="66"/>
    <s v="УБ — Баянзүрх, Баянзүрх, Хороо 11"/>
    <s v="Нийтэлсэн: Өчигдөр 13:00"/>
    <n v="9187836"/>
    <n v="250000000"/>
    <s v="5uxcw2c58kl088956"/>
    <s v="3.0 л"/>
    <s v="Автомат"/>
    <s v="Зөв"/>
    <s v="Жийп"/>
    <s v="Цагаан"/>
    <n v="2019"/>
    <n v="2020"/>
    <s v="Бензин"/>
    <s v="Бусад"/>
    <s v="Лизинггүй"/>
    <s v="Бүх дугуй 4WD"/>
    <n v="55000"/>
    <s v="Дугаар авсан"/>
    <n v="5"/>
    <m/>
    <x v="315"/>
  </r>
  <r>
    <x v="51"/>
    <s v="УБ — Баянзүрх, 15-р хороолол"/>
    <s v="Нийтэлсэн: Өчигдөр 13:07"/>
    <n v="9187886"/>
    <n v="14800000"/>
    <s v="orj ireed gar damjaagvi hiih ym duu shuu baihgvi oir zuur hiisen ym ihtei"/>
    <s v="1.3 л"/>
    <s v="Автомат"/>
    <s v="Буруу"/>
    <s v="Суудлын тэрэг"/>
    <s v="Хар"/>
    <n v="2013"/>
    <n v="2023"/>
    <s v="Хайбрид"/>
    <s v="Шаргал"/>
    <s v="ББСБ лизингтэй"/>
    <s v="Урдаа FWD"/>
    <n v="3"/>
    <s v="Дугаар авсан"/>
    <n v="5"/>
    <m/>
    <x v="316"/>
  </r>
  <r>
    <x v="10"/>
    <s v="УБ — Баянгол, 10-р хороолол"/>
    <s v="Нийтэлсэн: Өчигдөр 13:07"/>
    <n v="9158243"/>
    <n v="130000000"/>
    <s v="Хийх юмгүй цэвэрхэн тэрэгээ зарнаа. Орсон гарсан зүйл байхгүй. Ирээд үзэж хараад аваарай."/>
    <s v="5.7 л"/>
    <s v="Автомат"/>
    <s v="Зөв"/>
    <s v="Жийп"/>
    <s v="Хар"/>
    <n v="2013"/>
    <n v="2013"/>
    <s v="Бензин"/>
    <s v="Бор"/>
    <s v="Лизинггүй"/>
    <s v="Бүх дугуй 4WD"/>
    <n v="109000"/>
    <s v="Дугаар авсан"/>
    <n v="5"/>
    <m/>
    <x v="316"/>
  </r>
  <r>
    <x v="125"/>
    <s v="УБ — Баянгол, 10-р хороолол"/>
    <s v="Нийтэлсэн: Өчигдөр 13:08"/>
    <n v="8998305"/>
    <n v="128000000"/>
    <s v="saya buusan uwuliin dugui tawisan"/>
    <s v="2.5 л"/>
    <s v="Автомат"/>
    <s v="Буруу"/>
    <s v="Жийп"/>
    <s v="Хар"/>
    <n v="2019"/>
    <n v="2025"/>
    <s v="Бензин"/>
    <s v="Бусад"/>
    <s v="ББСБ лизингтэй"/>
    <s v="Бүх дугуй 4WD"/>
    <n v="160000"/>
    <s v="Дугаар аваагүй"/>
    <n v="5"/>
    <m/>
    <x v="317"/>
  </r>
  <r>
    <x v="125"/>
    <s v="УБ — Баянгол, 10-р хороолол"/>
    <s v="Нийтэлсэн: Өчигдөр 13:09"/>
    <n v="8953954"/>
    <n v="79000000"/>
    <s v="jpnaas orj irsen sain tereg bn"/>
    <s v="2.5 л"/>
    <s v="Автомат"/>
    <s v="Буруу"/>
    <s v="Жийп"/>
    <s v="Цэнхэр"/>
    <n v="2016"/>
    <n v="2024"/>
    <s v="Бензин"/>
    <s v="Хар"/>
    <s v="ББСБ лизингтэй"/>
    <s v="Бүх дугуй 4WD"/>
    <n v="80000"/>
    <s v="Дугаар аваагүй"/>
    <n v="5"/>
    <m/>
    <x v="318"/>
  </r>
  <r>
    <x v="19"/>
    <s v="УБ — Баянзүрх, Баянзүрх, Хороо 26"/>
    <s v="Нийтэлсэн: Өчигдөр 13:17"/>
    <n v="9187926"/>
    <n v="89000000"/>
    <s v="Full Option F Sport goy mashinaa zarlaa"/>
    <s v="4.5 л"/>
    <s v="Автомат"/>
    <s v="Буруу"/>
    <s v="Суудлын тэрэг"/>
    <s v="Цагаан"/>
    <n v="2016"/>
    <n v="2023"/>
    <s v="Бензин"/>
    <s v="Хар"/>
    <s v="Лизинггүй"/>
    <s v="Бүх дугуй 4WD"/>
    <n v="115000"/>
    <s v="Дугаар авсан"/>
    <n v="5"/>
    <s v="RX 450"/>
    <x v="319"/>
  </r>
  <r>
    <x v="20"/>
    <s v="Орхон, Орхон"/>
    <s v="Нийтэлсэн: Өчигдөр 13:23"/>
    <n v="9187963"/>
    <n v="42000000"/>
    <s v="өндөр болгоно"/>
    <s v="2.4 л"/>
    <s v="Автомат"/>
    <s v="Буруу"/>
    <s v="Суудлын тэрэг"/>
    <s v="Сувдан цагаан"/>
    <n v="2013"/>
    <n v="2024"/>
    <s v="Хайбрид"/>
    <s v="Шаргал"/>
    <s v="Лизинггүй"/>
    <s v="Урдаа FWD"/>
    <n v="81000"/>
    <s v="Дугаар авсан"/>
    <n v="5"/>
    <m/>
    <x v="320"/>
  </r>
  <r>
    <x v="19"/>
    <s v="УБ — Чингэлтэй, Чингэлтэй, Хороо 4"/>
    <s v="Нийтэлсэн: Өчигдөр 13:25"/>
    <n v="9187979"/>
    <n v="85000000"/>
    <s v="•lexus rx350 zarna"/>
    <s v="3.5 л"/>
    <s v="Автомат"/>
    <s v="Зөв"/>
    <s v="Жийп"/>
    <s v="Саарал"/>
    <n v="2015"/>
    <n v="2023"/>
    <s v="Бензин"/>
    <s v="Хар"/>
    <s v="ББСБ лизингтэй"/>
    <s v="Бүх дугуй 4WD"/>
    <n v="79000"/>
    <s v="Дугаар авсан"/>
    <n v="5"/>
    <s v="RX 350"/>
    <x v="321"/>
  </r>
  <r>
    <x v="126"/>
    <s v="УБ — Хан-Уул, Яармаг"/>
    <s v="Нийтэлсэн: Өчигдөр 13:33"/>
    <n v="9187999"/>
    <n v="80000000"/>
    <s v="Зарна"/>
    <s v="2.0 л"/>
    <s v="Автомат"/>
    <s v="Зөв"/>
    <s v="Гэр бүлийн"/>
    <s v="Хар"/>
    <n v="2023"/>
    <n v="2024"/>
    <s v="Бензин"/>
    <s v="Хар"/>
    <s v="Лизинггүй"/>
    <s v="Бүх дугуй 4WD"/>
    <n v="9000"/>
    <s v="Дугаар авсан"/>
    <n v="5"/>
    <m/>
    <x v="322"/>
  </r>
  <r>
    <x v="127"/>
    <s v="Дархан-Уул, Дархан-Уул"/>
    <s v="Нийтэлсэн: Өчигдөр 13:39"/>
    <n v="9188037"/>
    <n v="16500000"/>
    <s v="Үнэ тохирно. Бэлэн мөнгөнд сайн хямдруулна хийх юмгүй халуун тогоо тавьсан, дөрвөн дугуй, аккумлятор шинэ."/>
    <s v="2.4 л"/>
    <s v="Механик"/>
    <s v="Зөв"/>
    <s v="Гэр бүлийн"/>
    <s v="Цэнхэр"/>
    <n v="2009"/>
    <n v="2021"/>
    <s v="Дизель"/>
    <s v="Саарал"/>
    <s v="Лизинггүй"/>
    <s v="Бүх дугуй 4WD"/>
    <n v="275000"/>
    <s v="Дугаар авсан"/>
    <n v="4"/>
    <m/>
    <x v="323"/>
  </r>
  <r>
    <x v="3"/>
    <s v="УБ — Баянзүрх, Натур худалдааны төв"/>
    <s v="Нийтэлсэн: Өчигдөр 13:45"/>
    <n v="9041470"/>
    <n v="40000000"/>
    <s v="asuudalgui"/>
    <s v="3.5 л"/>
    <s v="Автомат"/>
    <s v="Буруу"/>
    <s v="Гэр бүлийн"/>
    <s v="Хар"/>
    <n v="2012"/>
    <n v="2022"/>
    <s v="Бензин"/>
    <s v="Бусад"/>
    <s v="Лизинггүй"/>
    <s v="Урдаа FWD"/>
    <n v="170000"/>
    <s v="Дугаар авсан"/>
    <n v="5"/>
    <m/>
    <x v="324"/>
  </r>
  <r>
    <x v="108"/>
    <s v="УБ — Сонгинохайрхан, Сонгинохайрхан, Хороо 20"/>
    <s v="Нийтэлсэн: Өчигдөр 13:50"/>
    <n v="9130764"/>
    <n v="120000000"/>
    <s v="Бүх үйлчилгээ хийгдсэн trd tundra"/>
    <s v="5.7 л"/>
    <s v="Автомат"/>
    <s v="Зөв"/>
    <s v="Жийп"/>
    <s v="Улбар шар"/>
    <n v="2014"/>
    <n v="2025"/>
    <s v="Бензин"/>
    <s v="Хар"/>
    <s v="ББСБ лизингтэй"/>
    <s v="Бүх дугуй 4WD"/>
    <n v="120000"/>
    <s v="Дугаар авсан"/>
    <n v="4"/>
    <m/>
    <x v="325"/>
  </r>
  <r>
    <x v="12"/>
    <s v="УБ — Хан-Уул, Яармаг"/>
    <s v="Нийтэлсэн: Өчигдөр 13:53"/>
    <n v="9188073"/>
    <n v="165000000"/>
    <s v="Зарна"/>
    <s v="4.5 л"/>
    <s v="Автомат"/>
    <s v="Зөв"/>
    <s v="Жийп"/>
    <s v="Хүрэн"/>
    <n v="2018"/>
    <n v="2018"/>
    <s v="Дизель"/>
    <s v="Саарал"/>
    <s v="Лизинггүй"/>
    <s v="Бүх дугуй 4WD"/>
    <n v="210000"/>
    <s v="Дугаар авсан"/>
    <n v="5"/>
    <m/>
    <x v="326"/>
  </r>
  <r>
    <x v="61"/>
    <s v="УБ — Баянзүрх, Натур худалдааны төв"/>
    <s v="Нийтэлсэн: Өчигдөр 14:04"/>
    <n v="9127361"/>
    <n v="65000000"/>
    <s v="360 camer"/>
    <s v="2.5 л"/>
    <s v="Автомат"/>
    <s v="Буруу"/>
    <s v="Суудлын тэрэг"/>
    <s v="Цагаан"/>
    <n v="2018"/>
    <n v="2023"/>
    <s v="Хайбрид"/>
    <s v="Бор"/>
    <s v="ББСБ лизингтэй"/>
    <s v="Урдаа FWD"/>
    <n v="95000"/>
    <s v="Дугаар авсан"/>
    <n v="5"/>
    <m/>
    <x v="327"/>
  </r>
  <r>
    <x v="128"/>
    <s v="УБ — Хан-Уул, Яармаг"/>
    <s v="Нийтэлсэн: Өчигдөр 14:24"/>
    <n v="9188269"/>
    <n v="345000000"/>
    <s v="Sev suraasgui shineeree tereg"/>
    <s v="3.5 л"/>
    <s v="Автомат"/>
    <s v="Зөв"/>
    <s v="Жийп"/>
    <s v="Саарал"/>
    <n v="2024"/>
    <n v="2024"/>
    <s v="Бензин"/>
    <s v="Бусад"/>
    <s v="Лизинггүй"/>
    <s v="Бүх дугуй 4WD"/>
    <n v="2000"/>
    <s v="Дугаар авсан"/>
    <n v="5"/>
    <m/>
    <x v="328"/>
  </r>
  <r>
    <x v="37"/>
    <s v="УБ — Баянзүрх, 16-р хороолол"/>
    <s v="Нийтэлсэн: Өчигдөр 15:04"/>
    <n v="9188442"/>
    <n v="21000000"/>
    <m/>
    <m/>
    <m/>
    <m/>
    <m/>
    <m/>
    <m/>
    <m/>
    <m/>
    <m/>
    <m/>
    <m/>
    <m/>
    <m/>
    <m/>
    <m/>
    <x v="329"/>
  </r>
  <r>
    <x v="129"/>
    <s v="УБ — Чингэлтэй, Чингэлтэй, Хороо 4"/>
    <s v="Нийтэлсэн: Өчигдөр 15:14"/>
    <n v="9183881"/>
    <n v="48000000"/>
    <s v="Mazda RX8 Japan Full body kits tuning, baga guilttei .. 2024 onii suuleer orj ireed zogsoold xuchaatai eznee xuleegeed baij baigaa . mgld ogt yavaagui , baigaagaar n xadgalsanch une tsen osox zagvar , tonog xiigeed drift xiisench bolno . mongold baigaa gants 2024 ond orj irsen xamgiin gilgar n boluu da . body tuning n yopondoo xiigdej temtseend orj bsan zagvar . oor deer n goye UB dugaar xadgalsan baigaa. barag l prius prime une shuudee :)"/>
    <s v="1.3 л"/>
    <s v="Автомат"/>
    <s v="Буруу"/>
    <s v="Суудлын тэрэг"/>
    <s v="Саарал"/>
    <n v="2004"/>
    <n v="2024"/>
    <s v="Бензин"/>
    <s v="Хар"/>
    <s v="Лизинггүй"/>
    <s v="Хойноо RWD"/>
    <n v="80000"/>
    <s v="Дугаар аваагүй"/>
    <n v="4"/>
    <m/>
    <x v="330"/>
  </r>
  <r>
    <x v="38"/>
    <s v="УБ — Баянзүрх, Улаанхуаран"/>
    <s v="Нийтэлсэн: Өчигдөр 15:23"/>
    <n v="9114726"/>
    <n v="36000000"/>
    <s v="arisdandaa budaggui hiih zuilgui zarna mashin oroltsuulj bolno"/>
    <s v="2.7 л"/>
    <s v="Автомат"/>
    <s v="Буруу"/>
    <s v="Жийп"/>
    <s v="Саарал"/>
    <n v="2004"/>
    <n v="2013"/>
    <s v="Бензин"/>
    <s v="Хар"/>
    <s v="Лизинггүй"/>
    <s v="Бүх дугуй 4WD"/>
    <n v="120000"/>
    <s v="Дугаар авсан"/>
    <n v="5"/>
    <m/>
    <x v="331"/>
  </r>
  <r>
    <x v="122"/>
    <s v="УБ — Хан-Уул, River Garden"/>
    <s v="Нийтэлсэн: Өчигдөр 15:42"/>
    <n v="9188608"/>
    <n v="90000000"/>
    <s v="Mercedes mercedes benz"/>
    <s v="3.3 л"/>
    <s v="Автомат"/>
    <s v="Зөв"/>
    <s v="Суудлын тэрэг"/>
    <s v="Бусад"/>
    <n v="2017"/>
    <n v="2020"/>
    <s v="Бензин"/>
    <s v="Хар"/>
    <s v="Лизинггүй"/>
    <s v="Бүх дугуй 4WD"/>
    <n v="70000"/>
    <s v="Дугаар авсан"/>
    <n v="2"/>
    <m/>
    <x v="332"/>
  </r>
  <r>
    <x v="114"/>
    <s v="УБ — Хан-Уул, Яармаг"/>
    <s v="Нийтэлсэн: Өчигдөр 16:11"/>
    <n v="9188696"/>
    <n v="71000000"/>
    <s v="Утсаар залгаарай."/>
    <s v="2.4 л"/>
    <s v="Механик"/>
    <s v="Зөв"/>
    <s v="Гэр бүлийн"/>
    <s v="Цагаан"/>
    <n v="2018"/>
    <n v="2024"/>
    <s v="Дизель"/>
    <s v="Хар"/>
    <s v="Лизинггүй"/>
    <s v="Хойноо RWD"/>
    <n v="0"/>
    <s v="Дугаар аваагүй"/>
    <n v="4"/>
    <m/>
    <x v="333"/>
  </r>
  <r>
    <x v="3"/>
    <s v="УБ — Хан-Уул, Зайсан"/>
    <s v="Нийтэлсэн: Өчигдөр 16:15"/>
    <n v="9179501"/>
    <n v="54000000"/>
    <s v="Toyota Alphard (Ken Style)"/>
    <s v="2.4 л"/>
    <s v="Автомат"/>
    <s v="Буруу"/>
    <s v="Гэр бүлийн"/>
    <s v="Цагаан"/>
    <n v="2013"/>
    <n v="2024"/>
    <s v="Хайбрид"/>
    <s v="Хар"/>
    <s v="ББСБ лизингтэй"/>
    <s v="Бүх дугуй 4WD"/>
    <n v="1600000"/>
    <s v="Дугаар авсан"/>
    <n v="5"/>
    <m/>
    <x v="334"/>
  </r>
  <r>
    <x v="130"/>
    <s v="УБ — Сүхбаатар, 11-р хороолол"/>
    <s v="Нийтэлсэн: Өчигдөр 16:33"/>
    <n v="8805740"/>
    <n v="45000000"/>
    <s v="Chevrolet monza"/>
    <s v="1.5 л"/>
    <s v="Автомат"/>
    <s v="Зөв"/>
    <s v="Суудлын тэрэг"/>
    <s v="Хар"/>
    <n v="2023"/>
    <n v="2024"/>
    <s v="Хайбрид"/>
    <s v="Саарал"/>
    <s v="Лизинггүй"/>
    <s v="Урдаа FWD"/>
    <n v="0"/>
    <s v="Дугаар авсан"/>
    <n v="4"/>
    <m/>
    <x v="335"/>
  </r>
  <r>
    <x v="35"/>
    <s v="УБ — Хан-Уул, River Garden"/>
    <s v="Нийтэлсэн: Өчигдөр 16:33"/>
    <n v="8800915"/>
    <n v="115000000"/>
    <s v="Маш цэвэрхэн хэрэглэсэн, 2014 онд үйлдвэрлэсэн, 2014 онд Вагнер азиа-аас авсан Range Rover supercharged зарна. 4 шинэ өвлийн дугуй тавьсан."/>
    <s v="3.0 л"/>
    <s v="Автомат"/>
    <s v="Зөв"/>
    <s v="Жийп"/>
    <s v="Хар"/>
    <n v="2014"/>
    <n v="2014"/>
    <s v="Бензин"/>
    <s v="Цагаан шар"/>
    <s v="Лизинггүй"/>
    <s v="Бүх дугуй 4WD"/>
    <n v="70000"/>
    <s v="Дугаар авсан"/>
    <n v="5"/>
    <m/>
    <x v="335"/>
  </r>
  <r>
    <x v="131"/>
    <s v="УБ — Сүхбаатар, 5-р хороолол"/>
    <s v="Нийтэлсэн: Өчигдөр 16:41"/>
    <n v="9025453"/>
    <n v="195000000"/>
    <s v="2018/2024 онтой LEXUS LS500h зарна. (Fulloption)"/>
    <s v="3.5 л"/>
    <s v="Автомат"/>
    <s v="Зөв"/>
    <s v="Суудлын тэрэг"/>
    <s v="Хар"/>
    <n v="2018"/>
    <n v="2023"/>
    <s v="Хайбрид"/>
    <s v="Хар"/>
    <s v="Банкны лизингтэй"/>
    <s v="Бүх дугуй 4WD"/>
    <n v="46000"/>
    <s v="Дугаар аваагүй"/>
    <n v="4"/>
    <m/>
    <x v="336"/>
  </r>
  <r>
    <x v="111"/>
    <s v="УБ — Сүхбаатар, 5-р хороолол"/>
    <s v="Нийтэлсэн: Өчигдөр 16:42"/>
    <n v="9015980"/>
    <n v="195000000"/>
    <s v="😱 2021 оны JEEP WRANGLER RUBICON GLADIATOR ирлээ."/>
    <s v="3.6 л"/>
    <s v="Автомат"/>
    <s v="Зөв"/>
    <s v="Жийп"/>
    <s v="Саарал"/>
    <n v="2021"/>
    <n v="2024"/>
    <s v="Бензин"/>
    <s v="Хар"/>
    <s v="Банкны лизингтэй"/>
    <s v="Бүх дугуй 4WD"/>
    <n v="7000"/>
    <s v="Дугаар авсан"/>
    <n v="4"/>
    <m/>
    <x v="337"/>
  </r>
  <r>
    <x v="51"/>
    <s v="УБ — Баянзүрх, Натур худалдааны төв"/>
    <s v="Нийтэлсэн: Өчигдөр 17:15"/>
    <n v="9188702"/>
    <n v="18000000"/>
    <m/>
    <m/>
    <m/>
    <m/>
    <m/>
    <m/>
    <m/>
    <m/>
    <m/>
    <m/>
    <m/>
    <m/>
    <m/>
    <m/>
    <m/>
    <m/>
    <x v="338"/>
  </r>
  <r>
    <x v="45"/>
    <s v="УБ — Баянзүрх, Сансар"/>
    <s v="Нийтэлсэн: Өчигдөр 17:49"/>
    <n v="9189167"/>
    <n v="24500000"/>
    <s v="хийх зүйл байхгүй гоёлын обуд арзайсан 4 шинэ дугуйтай андройд хөгжимтэй алсаас асаагчтай яаралтай зарна. 24.5-с маш сайн ярина"/>
    <s v="1.8 л"/>
    <s v="Автомат"/>
    <s v="Буруу"/>
    <s v="Суудлын тэрэг"/>
    <s v="Хар"/>
    <n v="2016"/>
    <n v="2022"/>
    <s v="Бензин"/>
    <s v="Бусад"/>
    <s v="Лизинггүй"/>
    <s v="Урдаа FWD"/>
    <n v="200000"/>
    <s v="Дугаар авсан"/>
    <n v="4"/>
    <m/>
    <x v="339"/>
  </r>
  <r>
    <x v="3"/>
    <s v="УБ — Баянзүрх, Баянзүрх, Хороо 26"/>
    <s v="Нийтэлсэн: Өчигдөр 18:02"/>
    <n v="9189222"/>
    <n v="52000000"/>
    <s v="Энгийн v6 3500 залгаж салгадаг мост, хос лүк, чибурашка суудал, заалны дэлгэц гэх мэт full option бүх юмтай хийх зүйлгүй маш цэмбгэр тэргээ зарна."/>
    <s v="3.5 л"/>
    <s v="Автомат"/>
    <s v="Буруу"/>
    <s v="Гэр бүлийн"/>
    <s v="Хар"/>
    <n v="2010"/>
    <n v="2024"/>
    <s v="Бензин"/>
    <s v="Шаргал"/>
    <s v="ББСБ лизингтэй"/>
    <s v="Бүх дугуй 4WD"/>
    <n v="123455"/>
    <s v="Дугаар авсан"/>
    <n v="5"/>
    <m/>
    <x v="340"/>
  </r>
  <r>
    <x v="12"/>
    <s v="Орхон, Орхон"/>
    <s v="Нийтэлсэн: Өчигдөр 18:08"/>
    <n v="9018706"/>
    <n v="145000000"/>
    <s v="Shine"/>
    <s v="4.6 л"/>
    <s v="Автомат"/>
    <s v="Зөв"/>
    <s v="Жийп"/>
    <s v="Хар саарал"/>
    <n v="2016"/>
    <n v="2016"/>
    <s v="Дизель"/>
    <s v="Шаргал"/>
    <s v="Лизинггүй"/>
    <s v="Бүх дугуй 4WD"/>
    <n v="170"/>
    <s v="Дугаар авсан"/>
    <n v="5"/>
    <m/>
    <x v="341"/>
  </r>
  <r>
    <x v="50"/>
    <s v="УБ — Баянгол, Нарны хороолол"/>
    <s v="Нийтэлсэн: Өчигдөр 18:35"/>
    <n v="9189321"/>
    <n v="135000000"/>
    <s v="2016/2024 Америкаас орж ирсэн механик мосттой TOYOTA 4 RUNNER аваар осолгүй сайхан тэрэг зарлаа"/>
    <s v="4.0 л"/>
    <s v="Автомат"/>
    <s v="Зөв"/>
    <s v="Жийп"/>
    <s v="Хар"/>
    <n v="2016"/>
    <n v="2024"/>
    <s v="Бензин"/>
    <s v="Хар"/>
    <s v="ББСБ лизингтэй"/>
    <s v="Бүх дугуй 4WD"/>
    <n v="138000"/>
    <s v="Дугаар авсан"/>
    <n v="5"/>
    <m/>
    <x v="342"/>
  </r>
  <r>
    <x v="23"/>
    <s v="УБ — Хан-Уул, Зайсан"/>
    <s v="Нийтэлсэн: Өчигдөр 18:40"/>
    <n v="9189336"/>
    <n v="20000000"/>
    <s v="☑️Gamtai unasan ser2 zagvar"/>
    <s v="3.5 л"/>
    <s v="Автомат"/>
    <s v="Буруу"/>
    <s v="Суудлын тэрэг"/>
    <s v="Цайвар цэнхэр"/>
    <n v="2011"/>
    <n v="2021"/>
    <s v="Хайбрид"/>
    <s v="Шаргал"/>
    <s v="Лизинггүй"/>
    <s v="Хойноо RWD"/>
    <n v="181688"/>
    <s v="Дугаар авсан"/>
    <n v="5"/>
    <s v="200"/>
    <x v="343"/>
  </r>
  <r>
    <x v="132"/>
    <s v="УБ — Чингэлтэй, Чингэлтэй"/>
    <s v="Нийтэлсэн: Өчигдөр 19:17"/>
    <n v="9178641"/>
    <n v="35000000"/>
    <s v="chery tiggo 3x 1.5l cvt excellent edition"/>
    <s v="1.5 л"/>
    <s v="Автомат"/>
    <s v="Зөв"/>
    <s v="Жийп"/>
    <s v="Саарал"/>
    <n v="2024"/>
    <n v="2025"/>
    <s v="Бензин"/>
    <s v="Бусад"/>
    <s v="Лизинггүй"/>
    <s v="Урдаа FWD"/>
    <n v="0"/>
    <s v="Дугаар аваагүй"/>
    <n v="5"/>
    <m/>
    <x v="344"/>
  </r>
  <r>
    <x v="14"/>
    <s v="УБ — Хан-Уул, 19-р хороолол"/>
    <s v="Нийтэлсэн: Өчигдөр 19:36"/>
    <n v="9066925"/>
    <n v="82000000"/>
    <s v="Сая буусан 2006 оны fj cruiser зарна."/>
    <s v="4.0 л"/>
    <s v="Автомат"/>
    <s v="Зөв"/>
    <s v="Жийп"/>
    <s v="Хар"/>
    <n v="2006"/>
    <n v="2025"/>
    <s v="Бензин"/>
    <s v="Саарал"/>
    <s v="ББСБ лизингтэй"/>
    <s v="Бүх дугуй 4WD"/>
    <n v="128000"/>
    <s v="Дугаар аваагүй"/>
    <n v="5"/>
    <m/>
    <x v="345"/>
  </r>
  <r>
    <x v="133"/>
    <s v="УБ — Хан-Уул, 19-р хороолол"/>
    <s v="Нийтэлсэн: Өчигдөр 19:46"/>
    <n v="9189540"/>
    <n v="40000000"/>
    <s v="Say buusan 2006 onii Subaru Impreza WRX zarna"/>
    <s v="2.0 л"/>
    <s v="Автомат"/>
    <s v="Буруу"/>
    <s v="Суудлын тэрэг"/>
    <s v="Цэнхэр"/>
    <n v="2006"/>
    <n v="2025"/>
    <s v="Бензин"/>
    <s v="Саарал"/>
    <s v="ББСБ лизингтэй"/>
    <s v="Бүх дугуй 4WD"/>
    <n v="85000"/>
    <s v="Дугаар аваагүй"/>
    <n v="4"/>
    <m/>
    <x v="346"/>
  </r>
  <r>
    <x v="134"/>
    <s v="УБ — Сонгинохайрхан, Авто худалдааны цогцолбор"/>
    <s v="Нийтэлсэн: Өчигдөр 20:05"/>
    <n v="9069818"/>
    <n v="26900000"/>
    <s v="Subaru xv hybrid машин хямд зарна"/>
    <s v="2.4 л"/>
    <s v="Механик"/>
    <s v="Буруу"/>
    <s v="Суудлын тэрэг"/>
    <s v="Хар"/>
    <n v="2013"/>
    <n v="2025"/>
    <s v="Хайбрид"/>
    <s v="Хар"/>
    <s v="ББСБ лизингтэй"/>
    <s v="Бүх дугуй 4WD"/>
    <n v="160000"/>
    <s v="Дугаар аваагүй"/>
    <n v="5"/>
    <m/>
    <x v="347"/>
  </r>
  <r>
    <x v="107"/>
    <s v="УБ — Сүхбаатар, Сүхбаатар, Хороо 11"/>
    <s v="Нийтэлсэн: Өчигдөр 20:06"/>
    <n v="9177372"/>
    <n v="21000000"/>
    <s v="-Эко систем"/>
    <s v="2.4 л"/>
    <s v="Автомат"/>
    <s v="Буруу"/>
    <s v="Жийп"/>
    <s v="Хар"/>
    <n v="2009"/>
    <n v="2019"/>
    <s v="Бензин"/>
    <s v="Хар"/>
    <s v="Лизинггүй"/>
    <s v="Урдаа FWD"/>
    <n v="140000"/>
    <s v="Дугаар авсан"/>
    <n v="5"/>
    <m/>
    <x v="348"/>
  </r>
  <r>
    <x v="59"/>
    <s v="УБ — Сонгинохайрхан, Авто худалдааны цогцолбор"/>
    <s v="Нийтэлсэн: Өчигдөр 20:10"/>
    <n v="9159780"/>
    <n v="50000000"/>
    <s v="#TOYOTA_Highlander 3300cc HYBRID Бүх дугуй хөтөлнө (AWD) 76.0km гүйлт багатай #СувданЦагаан маш цэвэрхэн гоё тэрэг 2010 / 2023 онтой хямд зарна. УБ номертой нь.."/>
    <s v="3.3 л"/>
    <s v="Автомат"/>
    <s v="Буруу"/>
    <s v="Жийп"/>
    <s v="Сувдан цагаан"/>
    <n v="2010"/>
    <n v="2023"/>
    <s v="Хайбрид"/>
    <s v="Саарал"/>
    <s v="ББСБ лизингтэй"/>
    <s v="Бүх дугуй 4WD"/>
    <n v="150000"/>
    <s v="Дугаар авсан"/>
    <n v="4"/>
    <m/>
    <x v="349"/>
  </r>
  <r>
    <x v="49"/>
    <s v="УБ — Сонгинохайрхан, Авто худалдааны цогцолбор"/>
    <s v="Нийтэлсэн: Өчигдөр 20:12"/>
    <n v="9165694"/>
    <n v="34500000"/>
    <s v="#lexus_gs350_full_option 54.000км"/>
    <s v="3.5 л"/>
    <s v="Автомат"/>
    <s v="Буруу"/>
    <s v="Суудлын тэрэг"/>
    <s v="Саарал"/>
    <n v="2013"/>
    <n v="2024"/>
    <s v="Бензин"/>
    <s v="Саарал"/>
    <s v="ББСБ лизингтэй"/>
    <s v="Хойноо RWD"/>
    <n v="54000"/>
    <s v="Дугаар авсан"/>
    <n v="4"/>
    <m/>
    <x v="350"/>
  </r>
  <r>
    <x v="5"/>
    <s v="УБ — Баянзүрх, Улаанхуаран"/>
    <s v="Нийтэлсэн: Өчигдөр 20:17"/>
    <n v="9145732"/>
    <n v="269000000"/>
    <s v="🔥🔥🔥#TLC300_GR_SPORT"/>
    <s v="3.5 л"/>
    <s v="Автомат"/>
    <s v="Буруу"/>
    <s v="Жийп"/>
    <s v="Сувдан цагаан"/>
    <n v="2023"/>
    <n v="2025"/>
    <s v="Бензин"/>
    <s v="Хар"/>
    <s v="Банкны лизингтэй"/>
    <s v="Бүх дугуй 4WD"/>
    <n v="15000"/>
    <s v="Дугаар аваагүй"/>
    <n v="5"/>
    <m/>
    <x v="351"/>
  </r>
  <r>
    <x v="16"/>
    <s v="УБ — Сүхбаатар, Сүхбаатар, Хороо 8"/>
    <s v="Нийтэлсэн: Өчигдөр 20:17"/>
    <n v="9181119"/>
    <n v="15000000"/>
    <s v="ажил гэрийн хооронд нэг хүн унаж байсан, үнэлгээ өндөр 4, гүйлт бага, будаг замаск огт хийж байгаагүй, цэмбэгэр, маш сайн тэрэг."/>
    <s v="1.5 л"/>
    <s v="Автомат"/>
    <s v="Буруу"/>
    <s v="Суудлын тэрэг"/>
    <s v="Хар"/>
    <n v="2010"/>
    <n v="2019"/>
    <s v="Бензин"/>
    <s v="Хар"/>
    <s v="Лизинггүй"/>
    <s v="Урдаа FWD"/>
    <n v="113"/>
    <s v="Дугаар авсан"/>
    <n v="5"/>
    <m/>
    <x v="351"/>
  </r>
  <r>
    <x v="0"/>
    <s v="УБ — Сонгинохайрхан, Авто худалдааны цогцолбор"/>
    <s v="Нийтэлсэн: Өчигдөр 20:20"/>
    <n v="9138531"/>
    <n v="24500000"/>
    <s v="2010/2025/2 sar Gaaliin bichegtei winter package Sai zarna UB dugaar tavij ugnu Uridchilgaa 7 say"/>
    <s v="2.4 л"/>
    <s v="Автомат"/>
    <s v="Буруу"/>
    <s v="Суудлын тэрэг"/>
    <s v="Хөх"/>
    <n v="2010"/>
    <n v="2025"/>
    <s v="Хайбрид"/>
    <s v="Саарал"/>
    <s v="ББСБ лизингтэй"/>
    <s v="Урдаа FWD"/>
    <n v="150000"/>
    <s v="Дугаар аваагүй"/>
    <n v="4"/>
    <m/>
    <x v="352"/>
  </r>
  <r>
    <x v="55"/>
    <s v="УБ — Хан-Уул, 120 мянгат"/>
    <s v="Нийтэлсэн: Өчигдөр 20:28"/>
    <n v="9189677"/>
    <n v="25000000"/>
    <s v="Сайхан хүлгээ зарнаа"/>
    <s v="4.5 л"/>
    <s v="Автомат"/>
    <s v="Буруу"/>
    <s v="Жийп"/>
    <s v="Ногоон"/>
    <n v="1994"/>
    <n v="2011"/>
    <s v="Дизель"/>
    <s v="Бусад"/>
    <s v="Лизинггүй"/>
    <s v="Бүх дугуй 4WD"/>
    <n v="260000"/>
    <s v="Дугаар авсан"/>
    <n v="5"/>
    <m/>
    <x v="353"/>
  </r>
  <r>
    <x v="61"/>
    <s v="УБ — Чингэлтэй, Чингэлтэй, Хороо 6"/>
    <s v="Нийтэлсэн: Өчигдөр 21:08"/>
    <n v="9007023"/>
    <n v="63000000"/>
    <s v="💥 Lexus NX-200 💥"/>
    <s v="2.0 л"/>
    <s v="Автомат"/>
    <s v="Буруу"/>
    <s v="Жийп"/>
    <s v="Сувдан цагаан"/>
    <n v="2015"/>
    <n v="2025"/>
    <s v="Бензин"/>
    <s v="Хар"/>
    <s v="ББСБ лизингтэй"/>
    <s v="Урдаа FWD"/>
    <n v="66300"/>
    <s v="Дугаар аваагүй"/>
    <n v="5"/>
    <m/>
    <x v="354"/>
  </r>
  <r>
    <x v="9"/>
    <s v="УБ — Баянзүрх, Бага дарь-Эх"/>
    <s v="Нийтэлсэн: Өчигдөр 21:12"/>
    <n v="9189782"/>
    <n v="36800000"/>
    <s v="Сая буусан. Гаальтай. Маш бага 61,503 км гүйлттэй TOYOTA CAMRY зарна. Үнэ: 36,800,000"/>
    <s v="2.5 л"/>
    <s v="Автомат"/>
    <s v="Буруу"/>
    <s v="Суудлын тэрэг"/>
    <s v="Хар"/>
    <n v="2012"/>
    <n v="2025"/>
    <s v="Хайбрид"/>
    <s v="Саарал"/>
    <s v="ББСБ лизингтэй"/>
    <s v="Урдаа FWD"/>
    <n v="61503"/>
    <s v="Дугаар аваагүй"/>
    <n v="5"/>
    <m/>
    <x v="355"/>
  </r>
  <r>
    <x v="26"/>
    <s v="УБ — Баянзүрх, Улаанхуаран"/>
    <s v="Нийтэлсэн: Өчигдөр 21:26"/>
    <n v="9189827"/>
    <n v="138000000"/>
    <s v="Ирэх 7 хоногт монголд бууна."/>
    <s v="2.7 л"/>
    <s v="Автомат"/>
    <s v="Буруу"/>
    <s v="Жийп"/>
    <s v="Хар"/>
    <n v="2022"/>
    <n v="2025"/>
    <s v="Бензин"/>
    <s v="Хар"/>
    <s v="Банкны лизингтэй"/>
    <s v="Бүх дугуй 4WD"/>
    <n v="49000"/>
    <s v="Дугаар аваагүй"/>
    <n v="5"/>
    <m/>
    <x v="356"/>
  </r>
  <r>
    <x v="26"/>
    <s v="УБ — Баянзүрх, Улаанхуаран"/>
    <s v="Нийтэлсэн: Өчигдөр 21:31"/>
    <n v="9189837"/>
    <n v="138000000"/>
    <s v="🔥🔥#70th_anniversary"/>
    <s v="2.7 л"/>
    <s v="Автомат"/>
    <s v="Буруу"/>
    <s v="Жийп"/>
    <s v="Хар"/>
    <n v="2022"/>
    <n v="2025"/>
    <s v="Бензин"/>
    <s v="Бусад"/>
    <s v="Банкны лизингтэй"/>
    <s v="Бүх дугуй 4WD"/>
    <n v="49000"/>
    <s v="Дугаар аваагүй"/>
    <n v="5"/>
    <m/>
    <x v="357"/>
  </r>
  <r>
    <x v="26"/>
    <s v="УБ — Баянзүрх, Улаанхуаран"/>
    <s v="Нийтэлсэн: Өчигдөр 21:36"/>
    <n v="9189849"/>
    <n v="138000000"/>
    <s v="#2022_он"/>
    <s v="2.7 л"/>
    <s v="Автомат"/>
    <s v="Буруу"/>
    <s v="Жийп"/>
    <s v="Сувдан цагаан"/>
    <n v="2022"/>
    <n v="2025"/>
    <s v="Бензин"/>
    <s v="Хар"/>
    <s v="Банкны лизингтэй"/>
    <s v="Бүх дугуй 4WD"/>
    <n v="6000"/>
    <s v="Дугаар аваагүй"/>
    <n v="5"/>
    <m/>
    <x v="358"/>
  </r>
  <r>
    <x v="24"/>
    <s v="УБ — Хан-Уул, Viva city"/>
    <s v="Нийтэлсэн: Өчигдөр 21:39"/>
    <n v="9189854"/>
    <n v="56000000"/>
    <s v="Үнэ тохиролцно. 4 шинэ өвлийн дугуйтай. Залгаж салгадаг мосттой. Хүчлүүртэй. Нэмэлтээр 9 горимтой acclope 9-Drive Throttle controller суурилуулсан."/>
    <s v="2.7 л"/>
    <s v="Автомат"/>
    <s v="Буруу"/>
    <s v="Жийп"/>
    <s v="Хар"/>
    <n v="2008"/>
    <n v="2022"/>
    <s v="Бензин"/>
    <s v="Хар"/>
    <s v="Лизинггүй"/>
    <s v="Бүх дугуй 4WD"/>
    <n v="188000"/>
    <s v="Дугаар авсан"/>
    <n v="5"/>
    <m/>
    <x v="359"/>
  </r>
  <r>
    <x v="10"/>
    <s v="УБ — Хан-Уул, River Garden"/>
    <s v="Нийтэлсэн: Өчигдөр 22:05"/>
    <n v="9189921"/>
    <n v="490000000"/>
    <s v="lx60"/>
    <s v="3.5 л"/>
    <s v="Автомат"/>
    <s v="Зөв"/>
    <s v="Жийп"/>
    <s v="Хар саарал"/>
    <n v="2024"/>
    <n v="2024"/>
    <s v="Бензин"/>
    <s v="Бусад"/>
    <s v="Лизинггүй"/>
    <s v="Бүх дугуй 4WD"/>
    <n v="8500"/>
    <s v="Дугаар авсан"/>
    <n v="5"/>
    <m/>
    <x v="360"/>
  </r>
  <r>
    <x v="17"/>
    <s v="УБ — Сонгинохайрхан, 1-р хороолол"/>
    <s v="Нийтэлсэн: Өчигдөр 22:06"/>
    <n v="9189922"/>
    <n v="33000000"/>
    <s v="👍Mitsubishi Outlander PHEV 2013/2025"/>
    <s v="2.0 л"/>
    <s v="Автомат"/>
    <s v="Буруу"/>
    <s v="Жийп"/>
    <s v="Цайвар цэнхэр"/>
    <n v="2013"/>
    <n v="2015"/>
    <s v="Хайбрид"/>
    <s v="Хар"/>
    <s v="ББСБ лизингтэй"/>
    <s v="Бүх дугуй 4WD"/>
    <n v="132000"/>
    <s v="Дугаар аваагүй"/>
    <n v="5"/>
    <m/>
    <x v="361"/>
  </r>
  <r>
    <x v="55"/>
    <s v="УБ — Баянгол, 3, 4 хороолол"/>
    <s v="Нийтэлсэн: Өчигдөр 22:12"/>
    <n v="9168051"/>
    <n v="42000000"/>
    <s v="96 2005 онтой зөв бензин механик мотор хроп маш сайн"/>
    <s v="4.5 л"/>
    <s v="Механик"/>
    <s v="Зөв"/>
    <s v="Жийп"/>
    <s v="Боронзон"/>
    <n v="1996"/>
    <n v="2006"/>
    <s v="Бензин"/>
    <s v="Шаргал"/>
    <s v="Лизинггүй"/>
    <s v="Бүх дугуй 4WD"/>
    <n v="200000"/>
    <s v="Дугаар авсан"/>
    <n v="5"/>
    <m/>
    <x v="362"/>
  </r>
  <r>
    <x v="135"/>
    <s v="УБ — Хан-Уул, Зайсан"/>
    <s v="Нийтэлсэн: Өчигдөр 22:19"/>
    <n v="8941902"/>
    <n v="59000000"/>
    <s v="✅Changan cs35 plus new"/>
    <s v="1.4 л"/>
    <s v="Автомат"/>
    <s v="Зөв"/>
    <s v="Жийп"/>
    <s v="Цагаан"/>
    <n v="2022"/>
    <n v="2024"/>
    <s v="Бензин"/>
    <s v="Бусад"/>
    <s v="Лизинггүй"/>
    <s v="Урдаа FWD"/>
    <n v="9000"/>
    <s v="Дугаар авсан"/>
    <n v="5"/>
    <m/>
    <x v="363"/>
  </r>
  <r>
    <x v="7"/>
    <s v="УБ — Баянзүрх, Улаанхуаран"/>
    <s v="Нийтэлсэн: Өчигдөр 22:30"/>
    <n v="9157643"/>
    <n v="63000000"/>
    <s v="hiih zuilgui budaggui gylgar hybrid 4 dugui velfire zarna mashin oroltsuulj bolno"/>
    <s v="3.5 л"/>
    <s v="Автомат"/>
    <s v="Буруу"/>
    <s v="Гэр бүлийн"/>
    <s v="Цагаан"/>
    <n v="2016"/>
    <n v="2023"/>
    <s v="Хайбрид"/>
    <s v="Цагаан шар"/>
    <s v="Лизинггүй"/>
    <s v="Бүх дугуй 4WD"/>
    <n v="190000"/>
    <s v="Дугаар авсан"/>
    <n v="5"/>
    <m/>
    <x v="364"/>
  </r>
  <r>
    <x v="51"/>
    <s v="УБ — Баянгол, Нарны хороолол"/>
    <s v="Нийтэлсэн: Өчигдөр 22:42"/>
    <n v="9189988"/>
    <n v="21800000"/>
    <s v="2019.12 sar 2025.03.25 nd gaali deer buusan 3.5 b vnelgeetei Winter packej odtoi har ongtoi ser3 zagwar G agua zarna"/>
    <s v="1.5 л"/>
    <s v="Автомат"/>
    <s v="Буруу"/>
    <s v="Суудлын тэрэг"/>
    <s v="Хар"/>
    <n v="2020"/>
    <n v="2025"/>
    <s v="Хайбрид"/>
    <s v="Саарал"/>
    <s v="Хувь лизингтэй"/>
    <s v="Урдаа FWD"/>
    <n v="160000"/>
    <s v="Дугаар аваагүй"/>
    <n v="5"/>
    <m/>
    <x v="365"/>
  </r>
  <r>
    <x v="27"/>
    <s v="УБ — Сүхбаатар, Сүхбаатар, Хороо 1"/>
    <s v="Нийтэлсэн: Өчигдөр 22:51"/>
    <n v="9158576"/>
    <n v="26500000"/>
    <s v="2017онд үйлдвэрлэсэн 2024оны 5 сард орж ирсэн мотор кроп тос масло бүгд солигдсон"/>
    <s v="1.5 л"/>
    <s v="Автомат"/>
    <s v="Буруу"/>
    <s v="Суудлын тэрэг"/>
    <s v="Цагаан"/>
    <n v="2017"/>
    <n v="2024"/>
    <s v="Хайбрид"/>
    <s v="Хар"/>
    <s v="ББСБ лизингтэй"/>
    <s v="Урдаа FWD"/>
    <n v="211000"/>
    <s v="Дугаар авсан"/>
    <n v="4"/>
    <m/>
    <x v="366"/>
  </r>
  <r>
    <x v="134"/>
    <s v="УБ — Баянзүрх, 16-р хороолол"/>
    <s v="Нийтэлсэн: Өчигдөр 00:37"/>
    <n v="9176240"/>
    <n v="24000000"/>
    <s v="Гоёлын одтой хүрэн өнгөтэй"/>
    <s v="2.0 л"/>
    <s v="Автомат"/>
    <s v="Буруу"/>
    <s v="Жийп"/>
    <s v="Хүрэн"/>
    <n v="2013"/>
    <n v="2023"/>
    <s v="Бензин"/>
    <s v="Хар"/>
    <s v="Лизинггүй"/>
    <s v="Бүх дугуй 4WD"/>
    <n v="170000"/>
    <s v="Дугаар авсан"/>
    <n v="5"/>
    <m/>
    <x v="367"/>
  </r>
  <r>
    <x v="38"/>
    <s v="УБ — Хан-Уул, 19-р хороолол"/>
    <s v="Нийтэлсэн: Өнөөдөр 00:49"/>
    <n v="9055575"/>
    <n v="36500000"/>
    <s v="Тогтмол үйлчилгээндээ ордог, Дулаан зогсоолд амьдардаг, дуу шуу байхгүй сайхан тэргээ арилжинааа"/>
    <s v="3.4 л"/>
    <s v="Автомат"/>
    <s v="Буруу"/>
    <s v="Жийп"/>
    <s v="Хөх"/>
    <n v="2002"/>
    <n v="2011"/>
    <s v="Бензин"/>
    <s v="Саарал"/>
    <s v="Лизинггүй"/>
    <s v="Бүх дугуй 4WD"/>
    <n v="211450"/>
    <s v="Дугаар авсан"/>
    <n v="5"/>
    <m/>
    <x v="368"/>
  </r>
  <r>
    <x v="136"/>
    <s v="УБ — Баянгол, Алтай хотхон"/>
    <s v="Нийтэлсэн: Өнөөдөр 01:14"/>
    <n v="9190211"/>
    <n v="160000000"/>
    <s v="Ranger Raptor 3.0 Twin turbo"/>
    <s v="3.0 л"/>
    <s v="Автомат"/>
    <s v="Буруу"/>
    <s v="Жийп"/>
    <s v="Хар"/>
    <n v="2023"/>
    <n v="2025"/>
    <s v="Бензин"/>
    <s v="Хар"/>
    <s v="ББСБ лизингтэй"/>
    <s v="Бүх дугуй 4WD"/>
    <n v="4581"/>
    <s v="Дугаар аваагүй"/>
    <n v="4"/>
    <m/>
    <x v="369"/>
  </r>
  <r>
    <x v="66"/>
    <s v="УБ — Хан-Уул, Яармаг"/>
    <s v="Нийтэлсэн: Өнөөдөр 04:37"/>
    <n v="8800665"/>
    <n v="210000000"/>
    <s v="#forsale"/>
    <s v="4.4 л"/>
    <s v="Автомат"/>
    <s v="Буруу"/>
    <s v="Жийп"/>
    <s v="Хар"/>
    <n v="2020"/>
    <n v="2024"/>
    <s v="Бензин"/>
    <s v="Шаргал"/>
    <s v="Лизинггүй"/>
    <s v="Бүх дугуй 4WD"/>
    <n v="67800"/>
    <s v="Дугаар аваагүй"/>
    <n v="6"/>
    <m/>
    <x v="370"/>
  </r>
  <r>
    <x v="21"/>
    <s v="УБ — Хан-Уул, Хан-Уул, Хороо 3"/>
    <s v="Нийтэлсэн: Өнөөдөр 08:15"/>
    <n v="9125052"/>
    <n v="23900000"/>
    <s v="~эрхэм үйлчлүүлэгч танд энэ өдрийн"/>
    <s v="1.8 л"/>
    <s v="Автомат"/>
    <s v="Буруу"/>
    <s v="Суудлын тэрэг"/>
    <s v="Улаан"/>
    <n v="2012"/>
    <n v="2025"/>
    <s v="Хайбрид"/>
    <s v="Хар"/>
    <s v="Лизинггүй"/>
    <s v="Урдаа FWD"/>
    <n v="208456"/>
    <s v="Дугаар аваагүй"/>
    <n v="5"/>
    <m/>
    <x v="371"/>
  </r>
  <r>
    <x v="21"/>
    <s v="УБ — Хан-Уул, Хан-Уул, Хороо 3"/>
    <s v="Нийтэлсэн: Өнөөдөр 08:44"/>
    <n v="9190340"/>
    <n v="23900000"/>
    <s v="Amar World Car -с мэндчилж байна."/>
    <s v="1.8 л"/>
    <s v="Автомат"/>
    <s v="Буруу"/>
    <s v="Суудлын тэрэг"/>
    <s v="Хар"/>
    <n v="2012"/>
    <n v="2025"/>
    <s v="Хайбрид"/>
    <s v="Хар"/>
    <s v="Лизинггүй"/>
    <s v="Урдаа FWD"/>
    <n v="242000"/>
    <s v="Дугаар аваагүй"/>
    <n v="5"/>
    <m/>
    <x v="372"/>
  </r>
  <r>
    <x v="22"/>
    <s v="УБ — Хан-Уул, Яармаг"/>
    <s v="Нийтэлсэн: Өнөөдөр 08:47"/>
    <n v="9179980"/>
    <n v="23000000"/>
    <s v="тохирлцоно"/>
    <s v="2.0 л"/>
    <s v="Автомат"/>
    <s v="Буруу"/>
    <s v="Жийп"/>
    <s v="Цагаан"/>
    <n v="2013"/>
    <n v="2022"/>
    <s v="Бензин"/>
    <s v="Хар"/>
    <s v="Лизинггүй"/>
    <s v="Бүх дугуй 4WD"/>
    <n v="160000"/>
    <s v="Дугаар авсан"/>
    <n v="5"/>
    <m/>
    <x v="373"/>
  </r>
  <r>
    <x v="63"/>
    <s v="УБ — Хан-Уул, Хан-Уул, Хороо 3"/>
    <s v="Нийтэлсэн: Өнөөдөр 09:01"/>
    <n v="9190386"/>
    <n v="23900000"/>
    <s v="Amar World Car -с мэндчилж байна."/>
    <s v="1.8 л"/>
    <s v="Автомат"/>
    <s v="Буруу"/>
    <s v="Суудлын тэрэг"/>
    <s v="Саарал"/>
    <n v="2012"/>
    <n v="2025"/>
    <s v="Хайбрид"/>
    <s v="Хар"/>
    <s v="Лизинггүй"/>
    <s v="Урдаа FWD"/>
    <n v="235000"/>
    <s v="Дугаар аваагүй"/>
    <n v="5"/>
    <m/>
    <x v="374"/>
  </r>
  <r>
    <x v="22"/>
    <s v="УБ — Баянзүрх, 16-р хороолол"/>
    <s v="Нийтэлсэн: Өчигдөр 09:20"/>
    <n v="9165684"/>
    <n v="34000000"/>
    <s v="2016/04 сард үйлдвэрлэсэн."/>
    <s v="2.0 л"/>
    <s v="Автомат"/>
    <s v="Буруу"/>
    <s v="Жийп"/>
    <s v="Хар"/>
    <n v="2016"/>
    <n v="2025"/>
    <s v="Хайбрид"/>
    <s v="Саарал"/>
    <s v="ББСБ лизингтэй"/>
    <s v="Бүх дугуй 4WD"/>
    <n v="127000"/>
    <s v="Дугаар аваагүй"/>
    <n v="5"/>
    <m/>
    <x v="375"/>
  </r>
  <r>
    <x v="127"/>
    <s v="УБ — Баянгол, Гандан"/>
    <s v="Нийтэлсэн: Өчигдөр 09:42"/>
    <n v="9190498"/>
    <n v="18000000"/>
    <s v="Очиж харий даа одоо мэдэхгүй байна"/>
    <s v="1.9 л"/>
    <s v="Автомат"/>
    <s v="Зөв"/>
    <s v="Суудлын тэрэг"/>
    <s v="Цагаан"/>
    <n v="2016"/>
    <n v="2024"/>
    <s v="Газ"/>
    <s v="Хар"/>
    <s v="Лизинггүй"/>
    <s v="Урдаа FWD"/>
    <n v="150000"/>
    <s v="Дугаар авсан"/>
    <n v="5"/>
    <m/>
    <x v="376"/>
  </r>
  <r>
    <x v="37"/>
    <s v="УБ — Баянгол, Төмөр зам"/>
    <s v="Нийтэлсэн: Өчигдөр 09:48"/>
    <n v="9035792"/>
    <n v="20900000"/>
    <s v="Say buusan hiih ym bhgvi s zagwar dohiololtoi bbsb zeel gargana. Ub 600k Tawiad Ogno"/>
    <s v="1.8 л"/>
    <s v="Автомат"/>
    <s v="Буруу"/>
    <s v="Суудлын тэрэг"/>
    <s v="Саарал"/>
    <n v="2010"/>
    <n v="2025"/>
    <s v="Хайбрид"/>
    <s v="Саарал"/>
    <s v="ББСБ лизингтэй"/>
    <s v="Урдаа FWD"/>
    <n v="140000"/>
    <s v="Дугаар аваагүй"/>
    <n v="5"/>
    <m/>
    <x v="377"/>
  </r>
  <r>
    <x v="19"/>
    <s v="УБ — Сонгинохайрхан, 21-р хороолол"/>
    <s v="Нийтэлсэн: Өчигдөр 10:09"/>
    <n v="9190569"/>
    <n v="120000000"/>
    <s v="Lexus RX450 Fsport"/>
    <s v="3.5 л"/>
    <s v="Автомат"/>
    <s v="Буруу"/>
    <s v="Жийп"/>
    <s v="Цагаан"/>
    <n v="2016"/>
    <n v="2025"/>
    <s v="Хайбрид"/>
    <s v="Хар"/>
    <s v="ББСБ лизингтэй"/>
    <s v="Бүх дугуй 4WD"/>
    <n v="99000"/>
    <s v="Дугаар аваагүй"/>
    <n v="5"/>
    <s v="RX 450"/>
    <x v="378"/>
  </r>
  <r>
    <x v="5"/>
    <s v="УБ — Баянгол, Нарны хороолол"/>
    <s v="Нийтэлсэн: Өчигдөр 10:44"/>
    <n v="9190717"/>
    <n v="298000000"/>
    <s v="Tavan Bogd"/>
    <s v="3.5 л"/>
    <s v="Автомат"/>
    <s v="Зөв"/>
    <s v="Жийп"/>
    <s v="Хар"/>
    <n v="2023"/>
    <n v="2024"/>
    <s v="Бензин"/>
    <s v="Бусад"/>
    <s v="Лизинггүй"/>
    <s v="Бүх дугуй 4WD"/>
    <n v="54000"/>
    <s v="Дугаар авсан"/>
    <n v="5"/>
    <m/>
    <x v="379"/>
  </r>
  <r>
    <x v="3"/>
    <s v="УБ — Чингэлтэй, Чингэлтэй, Хороо 6"/>
    <s v="Нийтэлсэн: Өчигдөр 10:45"/>
    <n v="9190709"/>
    <n v="43000000"/>
    <s v="Бүх үйлчилгээ хийгдсэн, шууд унаад явахад бэлэн, явдал зөөлөн, тухтай сайхан унаа шүү."/>
    <s v="2.4 л"/>
    <s v="Автомат"/>
    <s v="Буруу"/>
    <s v="Гэр бүлийн"/>
    <s v="Хар"/>
    <n v="2012"/>
    <n v="2024"/>
    <s v="Хайбрид"/>
    <s v="Шаргал"/>
    <s v="Лизинггүй"/>
    <s v="Бүх дугуй 4WD"/>
    <n v="170000"/>
    <s v="Дугаар авсан"/>
    <n v="5"/>
    <m/>
    <x v="380"/>
  </r>
  <r>
    <x v="20"/>
    <s v="УБ — Баянзүрх, Баянзүрх дүүрэг"/>
    <s v="Нийтэлсэн: Өчигдөр 10:58"/>
    <n v="9190773"/>
    <n v="26000000"/>
    <s v="Ulsiin dugaartai"/>
    <s v="2.4 л"/>
    <s v="Автомат"/>
    <s v="Буруу"/>
    <s v="Суудлын тэрэг"/>
    <s v="Саарал"/>
    <n v="2010"/>
    <n v="2024"/>
    <s v="Бензин"/>
    <s v="Хар"/>
    <s v="Лизинггүй"/>
    <s v="Урдаа FWD"/>
    <n v="160000"/>
    <s v="Дугаар авсан"/>
    <n v="5"/>
    <m/>
    <x v="381"/>
  </r>
  <r>
    <x v="68"/>
    <s v="УБ — Баянзүрх, Баянзүрх, Хороо 5"/>
    <s v="Нийтэлсэн: Өчигдөр 11:05"/>
    <n v="8970154"/>
    <n v="79000000"/>
    <s v="* toyota RAV4 G FULL-OPTION"/>
    <s v="2.5 л"/>
    <s v="Автомат"/>
    <s v="Буруу"/>
    <s v="Жийп"/>
    <s v="Сувдан цагаан"/>
    <n v="2020"/>
    <n v="2025"/>
    <s v="Хайбрид"/>
    <s v="Хар"/>
    <s v="Банкны лизингтэй"/>
    <s v="Бүх дугуй 4WD"/>
    <n v="120000"/>
    <s v="Дугаар аваагүй"/>
    <n v="5"/>
    <m/>
    <x v="382"/>
  </r>
  <r>
    <x v="137"/>
    <s v="УБ — Баянзүрх, Баянзүрх, Хороо 31"/>
    <s v="Нийтэлсэн: Өчигдөр 11:14"/>
    <n v="9190863"/>
    <n v="25000000"/>
    <s v="2014 оны Probox зарна."/>
    <s v="1.8 л"/>
    <s v="Автомат"/>
    <s v="Буруу"/>
    <s v="Суудлын тэрэг"/>
    <s v="Цагаан"/>
    <n v="2014"/>
    <n v="2025"/>
    <s v="Бензин"/>
    <s v="Хар"/>
    <s v="ББСБ лизингтэй"/>
    <s v="Урдаа FWD"/>
    <n v="115000"/>
    <s v="Дугаар аваагүй"/>
    <n v="5"/>
    <m/>
    <x v="383"/>
  </r>
  <r>
    <x v="13"/>
    <s v="УБ — Хан-Уул, Зайсан"/>
    <s v="Нийтэлсэн: Өчигдөр 11:17"/>
    <n v="9108046"/>
    <n v="480000000"/>
    <s v="MsM - s avsan G500 night package dotor gadna xpell bvten huulgatai ovliin shine duguitai uilchilgeendee orson"/>
    <s v="4.0 л"/>
    <s v="Автомат"/>
    <s v="Зөв"/>
    <s v="Жийп"/>
    <s v="Хар"/>
    <n v="2022"/>
    <n v="2022"/>
    <s v="Бензин"/>
    <s v="Хар"/>
    <s v="ББСБ лизингтэй"/>
    <s v="Бүх дугуй 4WD"/>
    <n v="25000"/>
    <s v="Дугаар авсан"/>
    <n v="4"/>
    <m/>
    <x v="384"/>
  </r>
  <r>
    <x v="1"/>
    <s v="УБ — Сонгинохайрхан, Авто худалдааны цогцолбор"/>
    <s v="Нийтэлсэн: Өчигдөр 11:19"/>
    <n v="8929882"/>
    <n v="31000000"/>
    <s v="10 inch Андройд хөгжим"/>
    <s v="1.8 л"/>
    <s v="Автомат"/>
    <s v="Буруу"/>
    <s v="Гэр бүлийн"/>
    <s v="Саарал"/>
    <n v="2014"/>
    <n v="2024"/>
    <s v="Хайбрид"/>
    <s v="Хар"/>
    <s v="ББСБ лизингтэй"/>
    <s v="Урдаа FWD"/>
    <n v="168000"/>
    <s v="Дугаар аваагүй"/>
    <n v="5"/>
    <m/>
    <x v="385"/>
  </r>
  <r>
    <x v="72"/>
    <s v="УБ — Баянзүрх, Амгалан"/>
    <s v="Нийтэлсэн: Өчигдөр 11:25"/>
    <n v="9190910"/>
    <n v="19000000"/>
    <s v="Гаальтай оношлогоонд орсон Бүтэн G хийх зүйлгүй цэмбэгэр тэрэг байна"/>
    <s v="1.5 л"/>
    <s v="Автомат"/>
    <s v="Буруу"/>
    <s v="Суудлын тэрэг"/>
    <s v="Улаан"/>
    <n v="2006"/>
    <n v="2025"/>
    <s v="Хайбрид"/>
    <s v="Шаргал"/>
    <s v="Лизинггүй"/>
    <s v="Урдаа FWD"/>
    <n v="200"/>
    <s v="Дугаар аваагүй"/>
    <n v="4"/>
    <m/>
    <x v="386"/>
  </r>
  <r>
    <x v="138"/>
    <s v="УБ — Баянзүрх, Амгалан"/>
    <s v="Нийтэлсэн: Өчигдөр 11:27"/>
    <n v="9092078"/>
    <n v="8500000"/>
    <s v="хийх зүйлгүй гадна дотор цэвэрхэн"/>
    <s v="1.5 л"/>
    <s v="Автомат"/>
    <s v="Буруу"/>
    <s v="Суудлын тэрэг"/>
    <s v="Ягаан"/>
    <n v="2009"/>
    <n v="2019"/>
    <s v="Бензин"/>
    <s v="Хар"/>
    <s v="Хувь лизингтэй"/>
    <s v="Урдаа FWD"/>
    <n v="150000"/>
    <s v="Дугаар авсан"/>
    <n v="5"/>
    <m/>
    <x v="387"/>
  </r>
  <r>
    <x v="51"/>
    <s v="УБ — Чингэлтэй, 40 мянгат"/>
    <s v="Нийтэлсэн: Өчигдөр 11:48"/>
    <n v="9191043"/>
    <n v="9000000"/>
    <s v="2013 онд үйлдвэрлэгдсэн"/>
    <s v="1.5 л"/>
    <s v="Автомат"/>
    <s v="Буруу"/>
    <s v="Суудлын тэрэг"/>
    <s v="Цагаан"/>
    <n v="2013"/>
    <n v="2018"/>
    <s v="Хайбрид"/>
    <s v="Хар"/>
    <s v="Лизинггүй"/>
    <s v="Урдаа FWD"/>
    <n v="196"/>
    <s v="Дугаар авсан"/>
    <n v="4"/>
    <m/>
    <x v="388"/>
  </r>
  <r>
    <x v="139"/>
    <s v="УБ — Хан-Уул, Хан-Уул, Хороо 17"/>
    <s v="Нийтэлсэн: Өчигдөр 11:51"/>
    <n v="9053324"/>
    <n v="430000000"/>
    <s v="2024 / 2024 оны 9 сард диллерээс авсан Land Rover Defender 110X зарна. Бүтэн нано-той. Vega City болон Gerlug хотхонд байрны бартерт оролцуулах боломжтой. Зөрүү бэлнээр."/>
    <s v="3.0 л"/>
    <s v="Автомат"/>
    <s v="Зөв"/>
    <s v="Жийп"/>
    <s v="Саарал"/>
    <n v="2024"/>
    <n v="2024"/>
    <s v="Бензин"/>
    <s v="Саарал"/>
    <s v="Лизинггүй"/>
    <s v="Бүх дугуй 4WD"/>
    <n v="1400"/>
    <s v="Дугаар авсан"/>
    <n v="5"/>
    <m/>
    <x v="389"/>
  </r>
  <r>
    <x v="140"/>
    <s v="УБ — Сүхбаатар, Сүхбаатар, Хороо 1"/>
    <s v="Нийтэлсэн: Өчигдөр 11:58"/>
    <n v="9111188"/>
    <n v="165000000"/>
    <s v="2024 оны сая орж ирсэн цоо шинэ BYD Leopard 5 машин зарна."/>
    <s v="1.5 л"/>
    <s v="Автомат"/>
    <s v="Зөв"/>
    <s v="Жийп"/>
    <s v="Хар"/>
    <n v="2024"/>
    <n v="2025"/>
    <s v="Хайбрид"/>
    <s v="Саарал"/>
    <s v="ББСБ лизингтэй"/>
    <s v="Бүх дугуй 4WD"/>
    <n v="1000"/>
    <s v="00 гүйлттэй"/>
    <n v="5"/>
    <m/>
    <x v="390"/>
  </r>
  <r>
    <x v="63"/>
    <s v="УБ — Сонгинохайрхан, 1-р хороолол"/>
    <s v="Нийтэлсэн: Өчигдөр 11:59"/>
    <n v="9191094"/>
    <n v="31000000"/>
    <s v="Ub Hadgaluulsan dugaartai tsagaan saloontoi butenG pull uvliin duguitai"/>
    <s v="1.8 л"/>
    <s v="Автомат"/>
    <s v="Буруу"/>
    <s v="Суудлын тэрэг"/>
    <s v="Сувдан цагаан"/>
    <n v="2012"/>
    <n v="2025"/>
    <s v="Бензин"/>
    <s v="Цагаан шар"/>
    <s v="ББСБ лизингтэй"/>
    <s v="Урдаа FWD"/>
    <n v="250000"/>
    <s v="Дугаар аваагүй"/>
    <n v="5"/>
    <m/>
    <x v="391"/>
  </r>
  <r>
    <x v="39"/>
    <s v="УБ — Сүхбаатар, Сүхбаатар, Хороо 1"/>
    <s v="Нийтэлсэн: Өчигдөр 12:01"/>
    <n v="9021040"/>
    <n v="56000000"/>
    <s v="USA - c орж ирээд нэг хүний гараар гамтай эдэлсэнчгүйдээ грашинд байсан 2020/01 сараас Монголд явж эхэлсэн"/>
    <s v="3.5 л"/>
    <s v="Автомат"/>
    <s v="Зөв"/>
    <s v="Жийп"/>
    <s v="Хар"/>
    <n v="2016"/>
    <n v="2020"/>
    <s v="Бензин"/>
    <s v="Хар"/>
    <s v="ББСБ лизингтэй"/>
    <s v="Бүх дугуй 4WD"/>
    <n v="180"/>
    <s v="Дугаар авсан"/>
    <n v="5"/>
    <m/>
    <x v="392"/>
  </r>
  <r>
    <x v="58"/>
    <s v="УБ — Баянгол, 10-р хороолол"/>
    <s v="Нийтэлсэн: Өчигдөр 12:02"/>
    <n v="9191106"/>
    <n v="14000000"/>
    <m/>
    <m/>
    <m/>
    <m/>
    <m/>
    <m/>
    <m/>
    <m/>
    <m/>
    <m/>
    <m/>
    <m/>
    <m/>
    <m/>
    <m/>
    <m/>
    <x v="393"/>
  </r>
  <r>
    <x v="51"/>
    <s v="УБ — Баянзүрх, 13-р хороолол"/>
    <s v="Нийтэлсэн: Өчигдөр 12:18"/>
    <n v="9181967"/>
    <n v="16500000"/>
    <s v="ББСБ зээлээр өгч болно"/>
    <s v="1.5 л"/>
    <s v="Автомат"/>
    <s v="Буруу"/>
    <s v="Суудлын тэрэг"/>
    <s v="Хар саарал"/>
    <n v="2014"/>
    <n v="2024"/>
    <s v="Хайбрид"/>
    <s v="Бусад"/>
    <s v="ББСБ лизингтэй"/>
    <s v="Урдаа FWD"/>
    <n v="190000"/>
    <s v="Дугаар авсан"/>
    <n v="5"/>
    <m/>
    <x v="394"/>
  </r>
  <r>
    <x v="35"/>
    <s v="УБ — Сүхбаатар, Хүүхдийн 100"/>
    <s v="Нийтэлсэн: Өчигдөр 12:20"/>
    <n v="9191187"/>
    <n v="129800000"/>
    <s v="Range Rover Velar belen mungund hyamd zarlaa"/>
    <s v="2.0 л"/>
    <s v="Автомат"/>
    <s v="Зөв"/>
    <s v="Жийп"/>
    <s v="Улаан"/>
    <n v="2018"/>
    <n v="2025"/>
    <s v="Бензин"/>
    <s v="Хар"/>
    <s v="Лизинггүй"/>
    <s v="Бүх дугуй 4WD"/>
    <n v="83000"/>
    <s v="Дугаар авсан"/>
    <n v="5"/>
    <m/>
    <x v="395"/>
  </r>
  <r>
    <x v="72"/>
    <s v="УБ — Сонгинохайрхан, Сонгинохайрхан, Хороо 9"/>
    <s v="Нийтэлсэн: Өчигдөр 12:23"/>
    <n v="9191195"/>
    <n v="12800000"/>
    <s v="1 Гараар ажил гэрийн хооронд л унасан"/>
    <s v="1.5 л"/>
    <s v="Автомат"/>
    <s v="Буруу"/>
    <s v="Суудлын тэрэг"/>
    <s v="Сувдан цагаан"/>
    <n v="2008"/>
    <n v="2018"/>
    <s v="Бензин"/>
    <s v="Цагаан шар"/>
    <s v="Лизинггүй"/>
    <s v="Хойноо RWD"/>
    <n v="150500"/>
    <s v="Дугаар авсан"/>
    <n v="5"/>
    <m/>
    <x v="396"/>
  </r>
  <r>
    <x v="54"/>
    <s v="УБ — Баянзүрх, 13-р хороолол"/>
    <s v="Нийтэлсэн: Өчигдөр 12:53"/>
    <n v="9191324"/>
    <n v="38500000"/>
    <s v="Turbotoi 2015 onii baga yvsan buh ymtai mashiniig yaraltai zarna"/>
    <s v="2.0 л"/>
    <s v="Автомат"/>
    <s v="Буруу"/>
    <s v="Жийп"/>
    <s v="Хар"/>
    <n v="2015"/>
    <n v="2025"/>
    <s v="Бензин"/>
    <s v="Хар"/>
    <s v="ББСБ лизингтэй"/>
    <s v="Бүх дугуй 4WD"/>
    <n v="48500"/>
    <s v="Дугаар аваагүй"/>
    <n v="5"/>
    <m/>
    <x v="397"/>
  </r>
  <r>
    <x v="141"/>
    <s v="УБ — Баянзүрх, Офицер"/>
    <s v="Нийтэлсэн: Өчигдөр 13:06"/>
    <n v="9191377"/>
    <n v="26500000"/>
    <s v="Hiih ymgui"/>
    <s v="1.5 л"/>
    <s v="Автомат"/>
    <s v="Буруу"/>
    <s v="Гэр бүлийн"/>
    <s v="Хар"/>
    <n v="2016"/>
    <n v="2025"/>
    <s v="Хайбрид"/>
    <s v="Хар"/>
    <s v="Лизинггүй"/>
    <s v="Урдаа FWD"/>
    <n v="160000"/>
    <s v="Дугаар аваагүй"/>
    <n v="5"/>
    <m/>
    <x v="398"/>
  </r>
  <r>
    <x v="117"/>
    <s v="УБ — Баянзүрх, 16-р хороолол"/>
    <s v="Нийтэлсэн: Өчигдөр 13:07"/>
    <n v="9191385"/>
    <n v="18000000"/>
    <s v="hiih ymgvi tsewrhen unaad ywhad belen 18s"/>
    <s v="2.5 л"/>
    <s v="Автомат"/>
    <s v="Буруу"/>
    <s v="Суудлын тэрэг"/>
    <s v="Цагаан"/>
    <n v="2009"/>
    <n v="2018"/>
    <s v="Бензин"/>
    <s v="Саарал"/>
    <s v="ББСБ лизингтэй"/>
    <s v="Хойноо RWD"/>
    <n v="144469"/>
    <s v="Дугаар авсан"/>
    <n v="5"/>
    <m/>
    <x v="399"/>
  </r>
  <r>
    <x v="20"/>
    <s v="УБ — Сонгинохайрхан, Авто худалдааны цогцолбор"/>
    <s v="Нийтэлсэн: Өчигдөр 13:09"/>
    <n v="9167724"/>
    <n v="32000000"/>
    <s v="2009/2025.03 sard buusan looknees busad optiontoi. Shilruu mill tsasna."/>
    <s v="2.4 л"/>
    <s v="Автомат"/>
    <s v="Буруу"/>
    <s v="Суудлын тэрэг"/>
    <s v="Сувдан цагаан"/>
    <n v="2009"/>
    <n v="2025"/>
    <s v="Хайбрид"/>
    <s v="Шаргал"/>
    <s v="ББСБ лизингтэй"/>
    <s v="Урдаа FWD"/>
    <n v="122000"/>
    <s v="Дугаар аваагүй"/>
    <n v="4"/>
    <m/>
    <x v="400"/>
  </r>
  <r>
    <x v="0"/>
    <s v="УБ — Сонгинохайрхан, Авто худалдааны цогцолбор"/>
    <s v="Нийтэлсэн: Өчигдөр 13:12"/>
    <n v="9191414"/>
    <n v="27000000"/>
    <s v="2010 onii uchigdur buusan bvten hormoitoi 3 salaa sai zarna. Bank busaar awj bolno. Urdchilgaa 20%"/>
    <s v="2.4 л"/>
    <s v="Автомат"/>
    <s v="Буруу"/>
    <s v="Гэр бүлийн"/>
    <s v="Сувдан цагаан"/>
    <n v="2010"/>
    <n v="2025"/>
    <s v="Хайбрид"/>
    <s v="Хар"/>
    <s v="ББСБ лизингтэй"/>
    <s v="Урдаа FWD"/>
    <n v="170000"/>
    <s v="Дугаар аваагүй"/>
    <n v="4"/>
    <m/>
    <x v="401"/>
  </r>
  <r>
    <x v="142"/>
    <s v="УБ — Хан-Уул, Зайсан"/>
    <s v="Нийтэлсэн: Өчигдөр 13:20"/>
    <n v="9191461"/>
    <n v="18000000"/>
    <s v="Хэт мотор-с авсан ,хийх юм байхгүй."/>
    <s v="2.3 л"/>
    <s v="Автомат"/>
    <s v="Зөв"/>
    <s v="Суудлын тэрэг"/>
    <s v="Хар"/>
    <n v="2013"/>
    <n v="2013"/>
    <s v="Бензин"/>
    <s v="Хар"/>
    <s v="Лизинггүй"/>
    <s v="Бүх дугуй 4WD"/>
    <n v="70000"/>
    <s v="Дугаар авсан"/>
    <n v="4"/>
    <m/>
    <x v="402"/>
  </r>
  <r>
    <x v="72"/>
    <s v="УБ — Сонгинохайрхан, Авто худалдааны цогцолбор"/>
    <s v="Нийтэлсэн: Өчигдөр 13:27"/>
    <n v="9191496"/>
    <n v="22000000"/>
    <s v="2008 onii unuudur buusan bvten G 20 zarna. Uwliin uilchilgee hiigdsen. Bank busaar awj bolno. Urdchilgaa 20-30%"/>
    <s v="1.5 л"/>
    <s v="Автомат"/>
    <s v="Буруу"/>
    <s v="Суудлын тэрэг"/>
    <s v="Сувдан цагаан"/>
    <n v="2008"/>
    <n v="2025"/>
    <s v="Хайбрид"/>
    <s v="Шаргал"/>
    <s v="ББСБ лизингтэй"/>
    <s v="Урдаа FWD"/>
    <n v="111000"/>
    <s v="Дугаар аваагүй"/>
    <n v="4"/>
    <m/>
    <x v="403"/>
  </r>
  <r>
    <x v="71"/>
    <s v="УБ — Баянзүрх, 16-р хороолол"/>
    <s v="Нийтэлсэн: Өчигдөр 13:33"/>
    <n v="9191520"/>
    <n v="34500000"/>
    <s v="3сарын25нд буусан 3.5b,b үнэлгээтэй цагаан савхин салонтой бүх юмтай subaru Outback зарна."/>
    <s v="2.5 л"/>
    <s v="Автомат"/>
    <s v="Буруу"/>
    <s v="Суудлын тэрэг"/>
    <s v="Цагаан"/>
    <n v="2015"/>
    <n v="2025"/>
    <s v="Бензин"/>
    <s v="Шаргал"/>
    <s v="Банкны лизингтэй"/>
    <s v="Бүх дугуй 4WD"/>
    <n v="145000"/>
    <s v="Дугаар аваагүй"/>
    <n v="5"/>
    <m/>
    <x v="404"/>
  </r>
  <r>
    <x v="28"/>
    <s v="УБ — Баянзүрх, Натур худалдааны төв"/>
    <s v="Нийтэлсэн: Өчигдөр 13:39"/>
    <n v="9191537"/>
    <n v="39000000"/>
    <s v="Тoyota Prius 55 E-four winter package Өвлийн загвар"/>
    <s v="1.8 л"/>
    <s v="Автомат"/>
    <s v="Буруу"/>
    <s v="Суудлын тэрэг"/>
    <s v="Цагаан"/>
    <n v="2019"/>
    <n v="2025"/>
    <s v="Хайбрид"/>
    <s v="Хар"/>
    <s v="Лизинггүй"/>
    <s v="Бүх дугуй 4WD"/>
    <n v="119000"/>
    <s v="Дугаар аваагүй"/>
    <n v="5"/>
    <m/>
    <x v="405"/>
  </r>
  <r>
    <x v="35"/>
    <s v="УБ — Хан-Уул, 19-р хороолол"/>
    <s v="Нийтэлсэн: Өчигдөр 13:44"/>
    <n v="9117145"/>
    <n v="158000000"/>
    <s v="saya buusan mash tsewerhen baga yawsan tereg bna mashin oroltsulj bolno bank bolon bank busaar awj bolno"/>
    <s v="4.4 л"/>
    <s v="Автомат"/>
    <s v="Зөв"/>
    <s v="Жийп"/>
    <s v="Цагаан"/>
    <n v="2017"/>
    <n v="2025"/>
    <s v="Дизель"/>
    <s v="Хар"/>
    <s v="ББСБ лизингтэй"/>
    <s v="Бүх дугуй 4WD"/>
    <n v="74000"/>
    <s v="Дугаар аваагүй"/>
    <n v="5"/>
    <m/>
    <x v="406"/>
  </r>
  <r>
    <x v="68"/>
    <s v="УБ — Сонгинохайрхан, Москва хороолол"/>
    <s v="Нийтэлсэн: Өчигдөр 13:50"/>
    <n v="9134475"/>
    <n v="85000000"/>
    <s v="2020/2025-2 Hybrid 4x4 full option"/>
    <s v="2.5 л"/>
    <s v="Автомат"/>
    <s v="Буруу"/>
    <s v="Жийп"/>
    <s v="Цагаан"/>
    <n v="2020"/>
    <n v="2025"/>
    <s v="Хайбрид"/>
    <s v="Хар"/>
    <s v="ББСБ лизингтэй"/>
    <s v="Бүх дугуй 4WD"/>
    <n v="100000"/>
    <s v="Дугаар аваагүй"/>
    <n v="5"/>
    <m/>
    <x v="407"/>
  </r>
  <r>
    <x v="7"/>
    <s v="УБ — Баянзүрх, Офицер"/>
    <s v="Нийтэлсэн: Өчигдөр 13:57"/>
    <n v="9191621"/>
    <n v="60000000"/>
    <s v="Бүтэн нано хуулгатай"/>
    <s v="2.5 л"/>
    <s v="Автомат"/>
    <s v="Буруу"/>
    <s v="Гэр бүлийн"/>
    <s v="Хар"/>
    <n v="2017"/>
    <n v="2023"/>
    <s v="Бензин"/>
    <s v="Хар"/>
    <s v="Лизинггүй"/>
    <s v="Урдаа FWD"/>
    <n v="300000"/>
    <s v="Дугаар авсан"/>
    <n v="5"/>
    <m/>
    <x v="408"/>
  </r>
  <r>
    <x v="68"/>
    <s v="УБ — Сонгинохайрхан, Сонгинохайрхан, Хороо 32"/>
    <s v="Нийтэлсэн: Өчигдөр 14:04"/>
    <n v="9155626"/>
    <n v="84000000"/>
    <s v="Japan 2020/2025-3 sard orj irsen"/>
    <s v="2.5 л"/>
    <s v="Автомат"/>
    <s v="Буруу"/>
    <s v="Жийп"/>
    <s v="Цагаан"/>
    <n v="2020"/>
    <n v="2025"/>
    <s v="Хайбрид"/>
    <s v="Хар"/>
    <s v="ББСБ лизингтэй"/>
    <s v="Бүх дугуй 4WD"/>
    <n v="107000"/>
    <s v="Дугаар аваагүй"/>
    <n v="5"/>
    <m/>
    <x v="409"/>
  </r>
  <r>
    <x v="10"/>
    <s v="УБ — Хан-Уул, Зайсан"/>
    <s v="Нийтэлсэн: Өчигдөр 14:06"/>
    <n v="9191659"/>
    <n v="325000000"/>
    <s v="Black Edition"/>
    <s v="5.7 л"/>
    <s v="Автомат"/>
    <s v="Зөв"/>
    <s v="Жийп"/>
    <s v="Хар"/>
    <n v="2021"/>
    <n v="2024"/>
    <s v="Бензин"/>
    <s v="Хар"/>
    <s v="Лизинггүй"/>
    <s v="Бүх дугуй 4WD"/>
    <n v="57000"/>
    <s v="Дугаар авсан"/>
    <n v="5"/>
    <m/>
    <x v="410"/>
  </r>
  <r>
    <x v="13"/>
    <s v="УБ — Хан-Уул, Зайсан"/>
    <s v="Нийтэлсэн: Өчигдөр 14:14"/>
    <n v="9191704"/>
    <n v="460000000"/>
    <s v="Shinevter G500 buh zapas duguinuudtaigaa"/>
    <s v="4.0 л"/>
    <s v="Автомат"/>
    <s v="Зөв"/>
    <s v="Жийп"/>
    <s v="Хар"/>
    <n v="2022"/>
    <n v="2022"/>
    <s v="Бензин"/>
    <s v="Хар"/>
    <s v="Лизинггүй"/>
    <s v="Бүх дугуй 4WD"/>
    <n v="23000"/>
    <s v="Дугаар авсан"/>
    <n v="5"/>
    <m/>
    <x v="411"/>
  </r>
  <r>
    <x v="5"/>
    <s v="УБ — Баянзүрх, Улаанхуаран"/>
    <s v="Нийтэлсэн: Өчигдөр 14:40"/>
    <n v="9190437"/>
    <n v="268000000"/>
    <s v="unuudur gaali deer buusan GR sport land300 zarna mashin oroltsuulj bolno"/>
    <s v="3.5 л"/>
    <s v="Автомат"/>
    <s v="Буруу"/>
    <s v="Жийп"/>
    <s v="Цагаан"/>
    <n v="2024"/>
    <n v="2025"/>
    <s v="Бензин"/>
    <s v="Бор"/>
    <s v="Лизинггүй"/>
    <s v="Бүх дугуй 4WD"/>
    <n v="12000"/>
    <s v="Дугаар аваагүй"/>
    <n v="5"/>
    <m/>
    <x v="412"/>
  </r>
  <r>
    <x v="12"/>
    <s v="УБ — Сүхбаатар, Сүхбаатар, Хороо 1"/>
    <s v="Нийтэлсэн: Өчигдөр 14:45"/>
    <n v="9182932"/>
    <n v="170000000"/>
    <s v="Toyota land cruiser urban 200 gxr v6 2018/2019он 6сард авсанзарна"/>
    <s v="4.0 л"/>
    <s v="Автомат"/>
    <s v="Зөв"/>
    <s v="Жийп"/>
    <s v="Сувдан цагаан"/>
    <n v="2018"/>
    <n v="2019"/>
    <s v="Бензин"/>
    <s v="Шаргал"/>
    <s v="Банкны лизингтэй"/>
    <s v="Бүх дугуй 4WD"/>
    <n v="105"/>
    <s v="Дугаар авсан"/>
    <n v="5"/>
    <m/>
    <x v="413"/>
  </r>
  <r>
    <x v="4"/>
    <s v="УБ — Баянгол, 25-р эмийн сан"/>
    <s v="Нийтэлсэн: Өчигдөр 15:21"/>
    <n v="9137855"/>
    <n v="29000000"/>
    <s v="2007 оны delica зарна"/>
    <s v="2.4 л"/>
    <s v="Автомат"/>
    <s v="Буруу"/>
    <s v="Суудлын тэрэг"/>
    <s v="Цагаан"/>
    <n v="2007"/>
    <n v="2024"/>
    <s v="Бензин"/>
    <s v="Шаргал"/>
    <s v="Банкны лизингтэй"/>
    <s v="Бүх дугуй 4WD"/>
    <n v="175000"/>
    <s v="Дугаар авсан"/>
    <n v="5"/>
    <m/>
    <x v="414"/>
  </r>
  <r>
    <x v="19"/>
    <s v="УБ — Сонгинохайрхан, Сонгинохайрхан, Хороо 32"/>
    <s v="Нийтэлсэн: Өчигдөр 15:24"/>
    <n v="9140159"/>
    <n v="119000000"/>
    <s v="- 2017.11/2025"/>
    <s v="3.5 л"/>
    <s v="Автомат"/>
    <s v="Буруу"/>
    <s v="Жийп"/>
    <s v="Сувдан цагаан"/>
    <n v="2018"/>
    <n v="2025"/>
    <s v="Хайбрид"/>
    <s v="Бусад"/>
    <s v="Банкны лизингтэй"/>
    <s v="Бүх дугуй 4WD"/>
    <n v="75000"/>
    <s v="Дугаар аваагүй"/>
    <n v="5"/>
    <s v="RX 450"/>
    <x v="415"/>
  </r>
  <r>
    <x v="6"/>
    <s v="УБ — Сүхбаатар, Сүхбаатар, Хороо 17"/>
    <s v="Нийтэлсэн: Өчигдөр 15:56"/>
    <n v="9192162"/>
    <n v="39500000"/>
    <s v="Зарна"/>
    <s v="2.7 л"/>
    <s v="Автомат"/>
    <s v="Буруу"/>
    <s v="Суудлын тэрэг"/>
    <s v="Бусад"/>
    <n v="2009"/>
    <n v="2023"/>
    <s v="Бензин"/>
    <s v="Саарал"/>
    <s v="Лизинггүй"/>
    <s v="Бүх дугуй 4WD"/>
    <n v="136000"/>
    <s v="Дугаар авсан"/>
    <n v="4"/>
    <m/>
    <x v="416"/>
  </r>
  <r>
    <x v="70"/>
    <s v="УБ — Баянгол, 10-р хороолол"/>
    <s v="Нийтэлсэн: Өчигдөр 16:25"/>
    <n v="8992376"/>
    <n v="42800000"/>
    <s v="Prius Prime 52 A PREMIUM!!!"/>
    <s v="1.8 л"/>
    <s v="Автомат"/>
    <s v="Буруу"/>
    <s v="Суудлын тэрэг"/>
    <s v="Цагаан"/>
    <n v="2017"/>
    <n v="2025"/>
    <s v="Цахилгаан"/>
    <s v="Цагаан шар"/>
    <s v="ББСБ лизингтэй"/>
    <s v="Урдаа FWD"/>
    <n v="130000"/>
    <s v="Дугаар аваагүй"/>
    <n v="5"/>
    <m/>
    <x v="417"/>
  </r>
  <r>
    <x v="28"/>
    <s v="УБ — Баянгол, 10-р хороолол"/>
    <s v="Нийтэлсэн: Өчигдөр 16:32"/>
    <n v="9192314"/>
    <n v="34200000"/>
    <s v="say buusan gaalitai mash tseverhen aristai,A PREMIUM TOURING Prius 55 borluulna, une tohirno"/>
    <s v="1.8 л"/>
    <s v="Автомат"/>
    <s v="Буруу"/>
    <s v="Суудлын тэрэг"/>
    <s v="Сувдан цагаан"/>
    <n v="2016"/>
    <n v="2025"/>
    <s v="Хайбрид"/>
    <s v="Хар"/>
    <s v="ББСБ лизингтэй"/>
    <s v="Бүх дугуй 4WD"/>
    <n v="100000"/>
    <s v="Дугаар аваагүй"/>
    <n v="5"/>
    <m/>
    <x v="418"/>
  </r>
  <r>
    <x v="5"/>
    <s v="УБ — Сонгинохайрхан, Авто худалдааны цогцолбор"/>
    <s v="Нийтэлсэн: Өчигдөр 17:49"/>
    <n v="9192620"/>
    <n v="240000000"/>
    <s v="Сая орж ирсэн Гаалийн бичигтэй 2024.1 сард үйлдвэрлэсэн 3500сс бензин twin turbo ЯПОН стандарт Full option VX #Toyota_Land_Cruiser_300 зарна 6A үнэлгээ гүйлттэй Машин оролцуулна #УБ гоё Дугаар тавьж өгнө"/>
    <s v="3.5 л"/>
    <s v="Автомат"/>
    <s v="Буруу"/>
    <s v="Жийп"/>
    <s v="Сувдан цагаан"/>
    <n v="2024"/>
    <n v="2025"/>
    <s v="Бензин"/>
    <s v="Саарал"/>
    <s v="ББСБ лизингтэй"/>
    <s v="Бүх дугуй 4WD"/>
    <n v="6000"/>
    <s v="Дугаар аваагүй"/>
    <n v="4"/>
    <m/>
    <x v="419"/>
  </r>
  <r>
    <x v="23"/>
    <s v="УБ — Баянгол, 25-р эмийн сан"/>
    <s v="Нийтэлсэн: Өчигдөр 17:54"/>
    <n v="9192641"/>
    <n v="36000000"/>
    <s v="🚗 TOYOTA Crown 210 🚗"/>
    <s v="2.5 л"/>
    <s v="Автомат"/>
    <s v="Буруу"/>
    <s v="Суудлын тэрэг"/>
    <s v="Саарал"/>
    <n v="2015"/>
    <n v="2025"/>
    <s v="Хайбрид"/>
    <s v="Бор"/>
    <s v="ББСБ лизингтэй"/>
    <s v="Хойноо RWD"/>
    <n v="160000"/>
    <s v="Дугаар аваагүй"/>
    <n v="4"/>
    <s v="210"/>
    <x v="420"/>
  </r>
  <r>
    <x v="10"/>
    <s v="УБ — Хан-Уул, Яармаг"/>
    <s v="Нийтэлсэн: Өчигдөр 17:59"/>
    <n v="9054770"/>
    <n v="275000000"/>
    <s v="Цэвэрхэн эдэлсэн black vision зарна. Дотор гадна хуулгатай."/>
    <s v="5.7 л"/>
    <s v="Автомат"/>
    <s v="Зөв"/>
    <s v="Жийп"/>
    <s v="Хар"/>
    <n v="2019"/>
    <n v="2022"/>
    <s v="Бензин"/>
    <s v="Хар"/>
    <s v="ББСБ лизингтэй"/>
    <s v="Бүх дугуй 4WD"/>
    <n v="54000"/>
    <s v="Дугаар авсан"/>
    <n v="5"/>
    <m/>
    <x v="421"/>
  </r>
  <r>
    <x v="143"/>
    <s v="УБ — Хан-Уул, Яармаг"/>
    <s v="Нийтэлсэн: Өчигдөр 18:03"/>
    <n v="9135883"/>
    <n v="170000000"/>
    <s v="таван богдоос албан ёсны эрхтэйгээр 0км тэй шинээр авч байсан , боронзон бор өнгөтэй хар савхин салонтой sunrise люктэй, 4 дугуй хөтлөгчтэй бүтэн хуулгатай сервис үйлчилгээндээ цаг тухайд нь орж байсан хийх юмгүй цэмбгэр унаагаа төлбөрийн уян хатан нөхцөлтэйгөөр холио солио хийж ярьж тохироод зарна."/>
    <s v="2.9 л"/>
    <s v="Автомат"/>
    <s v="Зөв"/>
    <s v="Жийп"/>
    <s v="Бор"/>
    <n v="2020"/>
    <n v="2020"/>
    <s v="Бензин"/>
    <s v="Хар"/>
    <s v="Хувь лизингтэй"/>
    <s v="Бүх дугуй 4WD"/>
    <n v="69000"/>
    <s v="Дугаар авсан"/>
    <n v="5"/>
    <m/>
    <x v="422"/>
  </r>
  <r>
    <x v="7"/>
    <s v="УБ — Баянгол, Алтай хотхон"/>
    <s v="Нийтэлсэн: Өчигдөр 18:05"/>
    <n v="9192681"/>
    <n v="22800000"/>
    <s v="2009 2018 онтой 7 сартай"/>
    <s v="2.4 л"/>
    <s v="Автомат"/>
    <s v="Буруу"/>
    <s v="Гэр бүлийн"/>
    <s v="Хар"/>
    <n v="2009"/>
    <n v="2018"/>
    <s v="Бензин"/>
    <s v="Бор"/>
    <s v="Лизинггүй"/>
    <s v="Урдаа FWD"/>
    <n v="200"/>
    <s v="Дугаар авсан"/>
    <n v="6"/>
    <m/>
    <x v="423"/>
  </r>
  <r>
    <x v="22"/>
    <s v="Орхон, Орхон"/>
    <s v="Нийтэлсэн: Өчигдөр 18:10"/>
    <n v="9192699"/>
    <n v="34000000"/>
    <s v="Үнэ: 34 сая ₮ үнэ тохирно"/>
    <s v="2.0 л"/>
    <s v="Автомат"/>
    <s v="Буруу"/>
    <s v="Жийп"/>
    <s v="Саарал"/>
    <n v="2018"/>
    <n v="2024"/>
    <s v="Бензин"/>
    <s v="Хар"/>
    <s v="ББСБ лизингтэй"/>
    <s v="Бүх дугуй 4WD"/>
    <n v="170000"/>
    <s v="Дугаар авсан"/>
    <n v="5"/>
    <m/>
    <x v="424"/>
  </r>
  <r>
    <x v="4"/>
    <s v="УБ — Баянгол, 25-р эмийн сан"/>
    <s v="Нийтэлсэн: Өчигдөр 18:49"/>
    <n v="9113062"/>
    <n v="29000000"/>
    <s v="Машин оролцуулж болно"/>
    <s v="2.4 л"/>
    <s v="Автомат"/>
    <s v="Буруу"/>
    <s v="Гэр бүлийн"/>
    <s v="Хар"/>
    <n v="2008"/>
    <n v="2025"/>
    <s v="Бензин"/>
    <s v="Хар"/>
    <s v="ББСБ лизингтэй"/>
    <s v="Бүх дугуй 4WD"/>
    <n v="200000"/>
    <s v="Дугаар авсан"/>
    <n v="5"/>
    <m/>
    <x v="425"/>
  </r>
  <r>
    <x v="47"/>
    <s v="УБ — Баянгол, 25-р эмийн сан"/>
    <s v="Нийтэлсэн: Өчигдөр 18:51"/>
    <n v="9144366"/>
    <n v="57500000"/>
    <s v="2015 оны 12 сард үйлдвэрлэсэн"/>
    <s v="2.4 л"/>
    <s v="Автомат"/>
    <s v="Буруу"/>
    <s v="Жийп"/>
    <s v="Хар"/>
    <n v="2015"/>
    <n v="2025"/>
    <s v="Хайбрид"/>
    <s v="Хар"/>
    <s v="Банкны лизингтэй"/>
    <s v="Бүх дугуй 4WD"/>
    <n v="200000"/>
    <s v="Дугаар аваагүй"/>
    <n v="4"/>
    <m/>
    <x v="426"/>
  </r>
  <r>
    <x v="12"/>
    <s v="УБ — Баянгол, 3, 4 хороолол"/>
    <s v="Нийтэлсэн: Өчигдөр 18:53"/>
    <n v="9192831"/>
    <n v="185000000"/>
    <s v="Өнөөдөр буусан 2017 оны Япон стандарт Landcruiser 200 ZX зарна"/>
    <s v="4.6 л"/>
    <s v="Автомат"/>
    <s v="Буруу"/>
    <s v="Жийп"/>
    <s v="Сувдан цагаан"/>
    <n v="2017"/>
    <n v="2025"/>
    <s v="Бензин"/>
    <s v="Бор"/>
    <s v="ББСБ лизингтэй"/>
    <s v="Бүх дугуй 4WD"/>
    <n v="99000"/>
    <s v="Дугаар аваагүй"/>
    <n v="5"/>
    <m/>
    <x v="427"/>
  </r>
  <r>
    <x v="62"/>
    <s v="УБ — Баянгол, 3, 4 хороолол"/>
    <s v="Нийтэлсэн: Өчигдөр 18:54"/>
    <n v="9093915"/>
    <n v="78000000"/>
    <s v="Өнөөдөр буусан 2015 оны 3500сс Mercedes benz E400 маш гоё coupe загвар зарна ббсб 20сая байхад л зээл гарна"/>
    <s v="3.5 л"/>
    <s v="Автомат"/>
    <s v="Зөв"/>
    <s v="Суудлын тэрэг"/>
    <s v="Хөх"/>
    <n v="2015"/>
    <n v="2025"/>
    <s v="Бензин"/>
    <s v="Цагаан шар"/>
    <s v="ББСБ лизингтэй"/>
    <s v="Хойноо RWD"/>
    <n v="78000"/>
    <s v="Дугаар аваагүй"/>
    <n v="2"/>
    <m/>
    <x v="428"/>
  </r>
  <r>
    <x v="144"/>
    <s v="УБ — Баянгол, 3, 4 хороолол"/>
    <s v="Нийтэлсэн: Өчигдөр 18:55"/>
    <n v="9066929"/>
    <n v="89000000"/>
    <s v="Гаалийн бичигтэй Дугаар бэлэн Full option ES300 LEXUS шаргал солантай авто машин зарна ББСБ зээл 2.5% 60 сар"/>
    <s v="2.5 л"/>
    <s v="Автомат"/>
    <s v="Буруу"/>
    <s v="Суудлын тэрэг"/>
    <s v="Ногоон"/>
    <n v="2018"/>
    <n v="2025"/>
    <s v="Хайбрид"/>
    <s v="Цагаан шар"/>
    <s v="ББСБ лизингтэй"/>
    <s v="Урдаа FWD"/>
    <n v="151000"/>
    <s v="Дугаар аваагүй"/>
    <n v="5"/>
    <m/>
    <x v="429"/>
  </r>
  <r>
    <x v="75"/>
    <s v="УБ — Баянгол, 3, 4 хороолол"/>
    <s v="Нийтэлсэн: Өчигдөр 19:00"/>
    <n v="8950216"/>
    <n v="32500000"/>
    <s v="Сая буусан Японоос 2003/2024/11сартай"/>
    <s v="2.0 л"/>
    <s v="Автомат"/>
    <s v="Буруу"/>
    <s v="Суудлын тэрэг"/>
    <s v="Сувдан цагаан"/>
    <n v="2003"/>
    <n v="2024"/>
    <s v="Бензин"/>
    <s v="Цагаан шар"/>
    <s v="Лизинггүй"/>
    <s v="Хойноо RWD"/>
    <n v="81000"/>
    <s v="Дугаар авсан"/>
    <n v="5"/>
    <m/>
    <x v="430"/>
  </r>
  <r>
    <x v="26"/>
    <s v="УБ — Баянгол, 3, 4 хороолол"/>
    <s v="Нийтэлсэн: Өчигдөр 19:02"/>
    <n v="9177207"/>
    <n v="136000000"/>
    <s v="Өнөөдөр буусан 2023 оны 5 сард үйлдвэрлэсэн ердөө Toyota Pradо 150 Mate black edition зарна"/>
    <s v="2.7 л"/>
    <s v="Автомат"/>
    <s v="Буруу"/>
    <s v="Жийп"/>
    <s v="Хар"/>
    <n v="2023"/>
    <n v="2025"/>
    <s v="Бензин"/>
    <s v="Хар"/>
    <s v="ББСБ лизингтэй"/>
    <s v="Бүх дугуй 4WD"/>
    <n v="20000"/>
    <s v="Дугаар аваагүй"/>
    <n v="5"/>
    <m/>
    <x v="431"/>
  </r>
  <r>
    <x v="65"/>
    <s v="УБ — Хан-Уул, Удирдлагын Академи"/>
    <s v="Нийтэлсэн: Өчигдөр 19:18"/>
    <n v="9156953"/>
    <n v="31800000"/>
    <s v="ОРЖ ИРСЭН 🇯🇵 Өнөөдөр гааль дээр буусан маш цэвэрхэн Prius Safety 50 зарна."/>
    <s v="1.8 л"/>
    <s v="Автомат"/>
    <s v="Буруу"/>
    <s v="Суудлын тэрэг"/>
    <s v="Бусад"/>
    <n v="2018"/>
    <n v="2025"/>
    <s v="Бензин"/>
    <s v="Хар"/>
    <s v="ББСБ лизингтэй"/>
    <s v="Урдаа FWD"/>
    <n v="164000"/>
    <s v="Дугаар аваагүй"/>
    <n v="5"/>
    <m/>
    <x v="432"/>
  </r>
  <r>
    <x v="26"/>
    <s v="УБ — Хан-Уул, Яармаг"/>
    <s v="Нийтэлсэн: Өчигдөр 19:56"/>
    <n v="9193010"/>
    <n v="117000000"/>
    <s v="Toyota Landcruiser Prado 2019 онд үйлдвэрлэгдсэн Winter package загвар 2025 3.24нд гааль дээр буусан...Өвлийн арзгар дугуй тавьж өгсөн...Улсын дугаар дагалдуулж өгнө"/>
    <s v="2.7 л"/>
    <s v="Автомат"/>
    <s v="Буруу"/>
    <s v="Жийп"/>
    <s v="Хар"/>
    <n v="2019"/>
    <n v="2025"/>
    <s v="Бензин"/>
    <s v="Хар"/>
    <s v="ББСБ лизингтэй"/>
    <s v="Бүх дугуй 4WD"/>
    <n v="37620"/>
    <s v="Дугаар аваагүй"/>
    <n v="5"/>
    <m/>
    <x v="433"/>
  </r>
  <r>
    <x v="26"/>
    <s v="УБ — Баянгол, 6-р бичил"/>
    <s v="Нийтэлсэн: Өчигдөр 20:13"/>
    <n v="9155846"/>
    <n v="145000000"/>
    <s v="НӨАТ тэй"/>
    <s v="2.7 л"/>
    <s v="Автомат"/>
    <s v="Буруу"/>
    <s v="Жийп"/>
    <s v="Цагаан"/>
    <n v="2023"/>
    <n v="2025"/>
    <s v="Бензин"/>
    <s v="Шаргал"/>
    <s v="Банкны лизингтэй"/>
    <s v="Бүх дугуй 4WD"/>
    <n v="16000"/>
    <s v="Дугаар аваагүй"/>
    <n v="5"/>
    <m/>
    <x v="434"/>
  </r>
  <r>
    <x v="145"/>
    <s v="УБ — Сонгинохайрхан, Авто худалдааны цогцолбор"/>
    <s v="Нийтэлсэн: Өчигдөр 20:39"/>
    <n v="9122517"/>
    <n v="38000000"/>
    <s v="Өнөөдөр буусан Toyota Esquire Gi савхин салонтой, Gi загвар зарна."/>
    <s v="1.8 л"/>
    <s v="Автомат"/>
    <s v="Буруу"/>
    <s v="Гэр бүлийн"/>
    <s v="Сувдан цагаан"/>
    <n v="2015"/>
    <n v="2025"/>
    <s v="Хайбрид"/>
    <s v="Хар"/>
    <s v="ББСБ лизингтэй"/>
    <s v="Урдаа FWD"/>
    <n v="190000"/>
    <s v="Дугаар аваагүй"/>
    <n v="5"/>
    <m/>
    <x v="435"/>
  </r>
  <r>
    <x v="7"/>
    <s v="УБ — Сонгинохайрхан, Авто худалдааны цогцолбор"/>
    <s v="Нийтэлсэн: Өчигдөр 20:53"/>
    <n v="9193136"/>
    <n v="45500000"/>
    <s v="#TOYOTA_VELLFIRE Бүтэн G 360°view camera"/>
    <s v="2.5 л"/>
    <s v="Автомат"/>
    <s v="Буруу"/>
    <s v="Гэр бүлийн"/>
    <s v="Хар саарал"/>
    <n v="2012"/>
    <n v="2025"/>
    <s v="Хайбрид"/>
    <s v="Саарал"/>
    <s v="ББСБ лизингтэй"/>
    <s v="Бүх дугуй 4WD"/>
    <n v="170000"/>
    <s v="Дугаар аваагүй"/>
    <n v="4"/>
    <m/>
    <x v="436"/>
  </r>
  <r>
    <x v="120"/>
    <s v="УБ — Баянгол, 3, 4 хороолол"/>
    <s v="Нийтэлсэн: Өчигдөр 21:01"/>
    <n v="8886268"/>
    <n v="49000000"/>
    <s v="John Cooper Works"/>
    <s v="2.0 л"/>
    <s v="Автомат"/>
    <s v="Буруу"/>
    <s v="Суудлын тэрэг"/>
    <s v="Хар"/>
    <n v="2017"/>
    <n v="2024"/>
    <s v="Бензин"/>
    <s v="Хар"/>
    <s v="Лизинггүй"/>
    <s v="Урдаа FWD"/>
    <n v="89000"/>
    <s v="Дугаар аваагүй"/>
    <n v="4"/>
    <m/>
    <x v="437"/>
  </r>
  <r>
    <x v="8"/>
    <s v="УБ — Сонгинохайрхан, Толгойт"/>
    <s v="Нийтэлсэн: Өчигдөр 21:05"/>
    <n v="9032117"/>
    <n v="34800000"/>
    <s v="#LEXUS_CT_200_F_SPORT худалдана.⏳ 30 минутанд шийдвэрлэнэ! ОРЛОГО НОТЛОХ ШААРДЛАГАГҮЙ!"/>
    <s v="2.5 л"/>
    <s v="Автомат"/>
    <s v="Буруу"/>
    <s v="Суудлын тэрэг"/>
    <s v="Цэнхэр"/>
    <n v="2011"/>
    <n v="2025"/>
    <s v="Хайбрид"/>
    <s v="Саарал"/>
    <s v="ББСБ лизингтэй"/>
    <s v="Бүх дугуй 4WD"/>
    <n v="111111"/>
    <s v="Дугаар аваагүй"/>
    <n v="5"/>
    <m/>
    <x v="438"/>
  </r>
  <r>
    <x v="37"/>
    <s v="УБ — Баянзүрх, Офицер"/>
    <s v="Нийтэлсэн: Өчигдөр 21:35"/>
    <n v="9179459"/>
    <n v="17000000"/>
    <s v="Хийх юм юу ч байхгүй нэг хүний гараар эдэлсэн машин"/>
    <s v="1.8 л"/>
    <s v="Автомат"/>
    <s v="Буруу"/>
    <s v="Суудлын тэрэг"/>
    <s v="Хүрэн"/>
    <n v="2012"/>
    <n v="2021"/>
    <s v="Бензин"/>
    <s v="Хар"/>
    <s v="Лизинггүй"/>
    <s v="Урдаа FWD"/>
    <n v="182000"/>
    <s v="Дугаар авсан"/>
    <n v="4"/>
    <m/>
    <x v="439"/>
  </r>
  <r>
    <x v="22"/>
    <s v="УБ — Сүхбаатар, Сүхбаатар, Хороо 7"/>
    <s v="Нийтэлсэн: Өчигдөр 22:11"/>
    <n v="9193326"/>
    <n v="26500000"/>
    <s v="2015/2024 онтой бензин сайхан тэргээ үнэ тохирч зарна."/>
    <s v="2.0 л"/>
    <s v="Автомат"/>
    <s v="Буруу"/>
    <s v="Жийп"/>
    <s v="Хар"/>
    <n v="2015"/>
    <n v="2024"/>
    <s v="Бензин"/>
    <s v="Хар"/>
    <s v="Лизинггүй"/>
    <s v="Бүх дугуй 4WD"/>
    <n v="118000"/>
    <s v="Дугаар авсан"/>
    <n v="5"/>
    <m/>
    <x v="440"/>
  </r>
  <r>
    <x v="146"/>
    <s v="УБ — Хан-Уул, Мишээл"/>
    <s v="Нийтэлсэн: Өчигдөр 22:16"/>
    <n v="9193343"/>
    <n v="80000000"/>
    <s v="Бензин цахилгаан хослосон мотортой."/>
    <s v="2.0 л"/>
    <s v="Автомат"/>
    <s v="Буруу"/>
    <s v="Суудлын тэрэг"/>
    <s v="Хар"/>
    <n v="2017"/>
    <n v="2024"/>
    <s v="Бензин"/>
    <s v="Хар"/>
    <s v="Лизинггүй"/>
    <s v="Хойноо RWD"/>
    <n v="96000"/>
    <s v="Дугаар авсан"/>
    <n v="4"/>
    <m/>
    <x v="441"/>
  </r>
  <r>
    <x v="82"/>
    <s v="УБ — Хан-Уул, Зайсан"/>
    <s v="Нийтэлсэн: Өчигдөр 22:45"/>
    <n v="9193403"/>
    <n v="38000000"/>
    <s v="ARB тоногтой цэвэрхэн эдэлсэн уурхайд ажилладаг болхоор маш бага унсан. Мөнгөний хэрэг гарсан тул яаралтай зарна үнэ тохирно"/>
    <s v="4.7 л"/>
    <s v="Автомат"/>
    <s v="Буруу"/>
    <s v="Жийп"/>
    <s v="Сувдан цагаан"/>
    <n v="2004"/>
    <n v="2011"/>
    <s v="Бензин"/>
    <s v="Цагаан шар"/>
    <s v="Лизинггүй"/>
    <s v="Бүх дугуй 4WD"/>
    <n v="130000"/>
    <s v="Дугаар авсан"/>
    <n v="5"/>
    <m/>
    <x v="442"/>
  </r>
  <r>
    <x v="108"/>
    <s v="УБ — Баянзүрх, Амгалан"/>
    <s v="Нийтэлсэн: Өчигдөр 22:48"/>
    <n v="9193414"/>
    <n v="68000000"/>
    <s v="Цэмбии"/>
    <s v="5.7 л"/>
    <s v="Автомат"/>
    <s v="Зөв"/>
    <s v="Жийп"/>
    <s v="Цагаан"/>
    <n v="2012"/>
    <n v="2024"/>
    <s v="Бензин"/>
    <s v="Цагаан шар"/>
    <s v="ББСБ лизингтэй"/>
    <s v="Бүх дугуй 4WD"/>
    <n v="110000"/>
    <s v="Дугаар аваагүй"/>
    <n v="4"/>
    <m/>
    <x v="443"/>
  </r>
  <r>
    <x v="26"/>
    <s v="УБ — Баянзүрх, Улаанхуаран"/>
    <s v="Нийтэлсэн: Өчигдөр 23:11"/>
    <n v="8942407"/>
    <n v="128000000"/>
    <s v="🔥🔥ОРЖ ИРСЭН ГААЛЬТАЙ"/>
    <s v="2.7 л"/>
    <s v="Автомат"/>
    <s v="Буруу"/>
    <s v="Жийп"/>
    <s v="Хар"/>
    <n v="2018"/>
    <n v="2025"/>
    <s v="Бензин"/>
    <s v="Хар"/>
    <s v="Банкны лизингтэй"/>
    <s v="Бүх дугуй 4WD"/>
    <n v="100000"/>
    <s v="Дугаар аваагүй"/>
    <n v="5"/>
    <m/>
    <x v="444"/>
  </r>
  <r>
    <x v="82"/>
    <s v="УБ — Хан-Уул, Хан-Уул, Хороо 3"/>
    <s v="Нийтэлсэн: Өчигдөр 23:21"/>
    <n v="9075709"/>
    <n v="50000000"/>
    <s v="ХЭТ - н Ланд 100 саарал 2006 оных"/>
    <s v="4.5 л"/>
    <s v="Автомат"/>
    <s v="Зөв"/>
    <s v="Жийп"/>
    <s v="Саарал"/>
    <n v="2006"/>
    <n v="2006"/>
    <s v="Бензин"/>
    <s v="Шаргал"/>
    <s v="Лизинггүй"/>
    <s v="Бүх дугуй 4WD"/>
    <n v="150000"/>
    <s v="Дугаар авсан"/>
    <n v="5"/>
    <m/>
    <x v="445"/>
  </r>
  <r>
    <x v="72"/>
    <s v="Өмнөговь, Өмнөговь"/>
    <s v="Нийтэлсэн: Өчигдөр 23:56"/>
    <n v="9193505"/>
    <n v="10500000"/>
    <s v="2008/2017ontoi hiih ymgui tsembeger onshilgoondoo orson 184000km guilttei suwdan tsagaan p20 zarna"/>
    <s v="1.5 л"/>
    <s v="Автомат"/>
    <s v="Буруу"/>
    <s v="Суудлын тэрэг"/>
    <s v="Сувдан цагаан"/>
    <n v="2008"/>
    <n v="2017"/>
    <s v="Хайбрид"/>
    <s v="Хар"/>
    <s v="Лизинггүй"/>
    <s v="Урдаа FWD"/>
    <n v="184000"/>
    <s v="Дугаар авсан"/>
    <n v="5"/>
    <m/>
    <x v="446"/>
  </r>
  <r>
    <x v="62"/>
    <s v="УБ — Хан-Уул, Яармаг"/>
    <s v="Нийтэлсэн: Өнөөдөр 07:39"/>
    <n v="9041558"/>
    <n v="95000000"/>
    <s v="✅ Хөдөлгүүрийн багтаамж: 2000 сс, турбо, бензин"/>
    <s v="2.0 л"/>
    <s v="Автомат"/>
    <s v="Зөв"/>
    <s v="Суудлын тэрэг"/>
    <s v="Саарал"/>
    <n v="2016"/>
    <n v="2024"/>
    <s v="Бензин"/>
    <s v="Шаргал"/>
    <s v="Лизинггүй"/>
    <s v="Бүх дугуй 4WD"/>
    <n v="98000"/>
    <s v="Дугаар авсан"/>
    <n v="4"/>
    <m/>
    <x v="447"/>
  </r>
  <r>
    <x v="50"/>
    <s v="УБ — Хан-Уул, Яармаг"/>
    <s v="Нийтэлсэн: Өнөөдөр 07:41"/>
    <n v="9041610"/>
    <n v="90000000"/>
    <s v="✅ 4.0 сс Dual vvti V6"/>
    <s v="4.0 л"/>
    <s v="Автомат"/>
    <s v="Зөв"/>
    <s v="Жийп"/>
    <s v="Цагаан"/>
    <n v="2011"/>
    <n v="2020"/>
    <s v="Бензин"/>
    <s v="Саарал"/>
    <s v="Лизинггүй"/>
    <s v="Бүх дугуй 4WD"/>
    <n v="200000"/>
    <s v="Дугаар авсан"/>
    <n v="5"/>
    <m/>
    <x v="448"/>
  </r>
  <r>
    <x v="21"/>
    <s v="УБ — Хан-Уул, Хан-Уул, Хороо 3"/>
    <s v="Нийтэлсэн: Өнөөдөр 07:49"/>
    <n v="9162975"/>
    <n v="24600000"/>
    <s v="~Эрхэм үйлчлүүлэгч танд энэ өдрийн"/>
    <s v="1.8 л"/>
    <s v="Автомат"/>
    <s v="Буруу"/>
    <s v="Суудлын тэрэг"/>
    <s v="Хар"/>
    <n v="2012"/>
    <n v="2025"/>
    <s v="Хайбрид"/>
    <s v="Хар"/>
    <s v="Лизинггүй"/>
    <s v="Урдаа FWD"/>
    <n v="200000"/>
    <s v="Дугаар аваагүй"/>
    <n v="5"/>
    <m/>
    <x v="449"/>
  </r>
  <r>
    <x v="21"/>
    <s v="УБ — Хан-Уул, Хан-Уул, Хороо 3"/>
    <s v="Нийтэлсэн: Өнөөдөр 07:49"/>
    <n v="9159560"/>
    <n v="29500000"/>
    <s v="~Эрхэм үйлчлүүлэгч танд энэ өдрийн"/>
    <s v="1.8 л"/>
    <s v="Автомат"/>
    <s v="Буруу"/>
    <s v="Суудлын тэрэг"/>
    <s v="Цагаан"/>
    <n v="2016"/>
    <n v="2025"/>
    <s v="Хайбрид"/>
    <s v="Хар"/>
    <s v="Лизинггүй"/>
    <s v="Урдаа FWD"/>
    <n v="217736"/>
    <s v="Дугаар аваагүй"/>
    <n v="5"/>
    <m/>
    <x v="449"/>
  </r>
  <r>
    <x v="21"/>
    <s v="УБ — Хан-Уул, Хан-Уул, Хороо 3"/>
    <s v="Нийтэлсэн: Өнөөдөр 07:49"/>
    <n v="9137624"/>
    <n v="23900000"/>
    <s v="~Эрхэм үйлчлүүлэгч танд энэ өдрийн"/>
    <s v="1.8 л"/>
    <s v="Автомат"/>
    <s v="Буруу"/>
    <s v="Суудлын тэрэг"/>
    <s v="Цайвар цэнхэр"/>
    <n v="2012"/>
    <n v="2025"/>
    <s v="Хайбрид"/>
    <s v="Хар"/>
    <s v="Лизинггүй"/>
    <s v="Урдаа FWD"/>
    <n v="227383"/>
    <s v="Дугаар аваагүй"/>
    <n v="5"/>
    <m/>
    <x v="449"/>
  </r>
  <r>
    <x v="47"/>
    <s v="УБ — Хан-Уул, Хан-Уул, Хороо 3"/>
    <s v="Нийтэлсэн: Өнөөдөр 07:50"/>
    <n v="9165612"/>
    <n v="53800000"/>
    <s v="2015 оны 9 сард үйлдвэрлэгдсэн."/>
    <s v="2.5 л"/>
    <s v="Автомат"/>
    <s v="Буруу"/>
    <s v="Суудлын тэрэг"/>
    <s v="Хар"/>
    <n v="2015"/>
    <n v="2025"/>
    <s v="Хайбрид"/>
    <s v="Хар"/>
    <s v="Лизинггүй"/>
    <s v="Бүх дугуй 4WD"/>
    <n v="200000"/>
    <s v="Дугаар аваагүй"/>
    <n v="5"/>
    <m/>
    <x v="450"/>
  </r>
  <r>
    <x v="19"/>
    <s v="УБ — Хан-Уул, Хан-Уул, Хороо 3"/>
    <s v="Нийтэлсэн: Өнөөдөр 07:50"/>
    <n v="9174112"/>
    <n v="56800000"/>
    <s v="Эрхэм үйлчлүүлэгч танд &quot;Аmar world car&quot; -с мэндчилж байна"/>
    <s v="3.5 л"/>
    <s v="Автомат"/>
    <s v="Буруу"/>
    <s v="Жийп"/>
    <s v="Саарал"/>
    <n v="2009"/>
    <n v="2025"/>
    <s v="Хайбрид"/>
    <s v="Цагаан шар"/>
    <s v="Лизинггүй"/>
    <s v="Бүх дугуй 4WD"/>
    <n v="143000"/>
    <s v="Дугаар аваагүй"/>
    <n v="5"/>
    <s v="RX 450"/>
    <x v="450"/>
  </r>
  <r>
    <x v="21"/>
    <s v="УБ — Хан-Уул, Хан-Уул, Хороо 3"/>
    <s v="Нийтэлсэн: Өнөөдөр 07:51"/>
    <n v="9190340"/>
    <n v="23900000"/>
    <s v="Amar World Car -с мэндчилж байна."/>
    <s v="1.8 л"/>
    <s v="Автомат"/>
    <s v="Буруу"/>
    <s v="Суудлын тэрэг"/>
    <s v="Хар"/>
    <n v="2012"/>
    <n v="2025"/>
    <s v="Хайбрид"/>
    <s v="Хар"/>
    <s v="Лизинггүй"/>
    <s v="Урдаа FWD"/>
    <n v="200000"/>
    <s v="Дугаар аваагүй"/>
    <n v="5"/>
    <m/>
    <x v="451"/>
  </r>
  <r>
    <x v="63"/>
    <s v="УБ — Хан-Уул, Хан-Уул, Хороо 3"/>
    <s v="Нийтэлсэн: Өнөөдөр 07:51"/>
    <n v="9190386"/>
    <n v="23900000"/>
    <s v="Amar World Car -с мэндчилж байна."/>
    <s v="1.8 л"/>
    <s v="Автомат"/>
    <s v="Буруу"/>
    <s v="Суудлын тэрэг"/>
    <s v="Саарал"/>
    <n v="2012"/>
    <n v="2025"/>
    <s v="Хайбрид"/>
    <s v="Хар"/>
    <s v="Лизинггүй"/>
    <s v="Урдаа FWD"/>
    <n v="200000"/>
    <s v="Дугаар аваагүй"/>
    <n v="5"/>
    <m/>
    <x v="451"/>
  </r>
  <r>
    <x v="21"/>
    <s v="УБ — Хан-Уул, Хан-Уул, Хороо 3"/>
    <s v="Нийтэлсэн: Өнөөдөр 07:51"/>
    <n v="9190626"/>
    <n v="23900000"/>
    <s v="~Эрхэм үйлчлүүлэгч танд энэ өдрийн"/>
    <s v="1.8 л"/>
    <s v="Автомат"/>
    <s v="Буруу"/>
    <s v="Суудлын тэрэг"/>
    <s v="Цагаан"/>
    <n v="2011"/>
    <n v="2025"/>
    <s v="Хайбрид"/>
    <s v="Хар"/>
    <s v="Лизинггүй"/>
    <s v="Урдаа FWD"/>
    <n v="216000"/>
    <s v="Дугаар аваагүй"/>
    <n v="5"/>
    <m/>
    <x v="451"/>
  </r>
  <r>
    <x v="26"/>
    <s v="УБ — Хан-Уул, Хан-Уул, Хороо 3"/>
    <s v="Нийтэлсэн: Өнөөдөр 07:51"/>
    <n v="9191063"/>
    <n v="132800000"/>
    <s v="Эрхэм үйлчлүүлэгч танд &quot;AMAR WORLD CAR&quot; -с мэндчилж байна"/>
    <s v="2.7 л"/>
    <s v="Автомат"/>
    <s v="Буруу"/>
    <s v="Жийп"/>
    <s v="Хар"/>
    <n v="2023"/>
    <n v="2025"/>
    <s v="Бензин"/>
    <s v="Хар"/>
    <s v="Лизинггүй"/>
    <s v="Бүх дугуй 4WD"/>
    <n v="21373"/>
    <s v="Дугаар аваагүй"/>
    <n v="5"/>
    <m/>
    <x v="451"/>
  </r>
  <r>
    <x v="26"/>
    <s v="УБ — Хан-Уул, Хан-Уул, Хороо 3"/>
    <s v="Нийтэлсэн: Өнөөдөр 07:51"/>
    <n v="9191319"/>
    <n v="128800000"/>
    <s v="Эрхэм үйлчлүүлэгч танд &quot;AMAR WORLD CAR&quot; -с мэндчилж байна"/>
    <s v="2.7 л"/>
    <s v="Автомат"/>
    <s v="Буруу"/>
    <s v="Жийп"/>
    <s v="Сувдан цагаан"/>
    <n v="2023"/>
    <n v="2025"/>
    <s v="Бензин"/>
    <s v="Хар"/>
    <s v="Лизинггүй"/>
    <s v="Бүх дугуй 4WD"/>
    <n v="17000"/>
    <s v="Дугаар аваагүй"/>
    <n v="5"/>
    <m/>
    <x v="451"/>
  </r>
  <r>
    <x v="47"/>
    <s v="УБ — Хан-Уул, Хан-Уул, Хороо 3"/>
    <s v="Нийтэлсэн: Өнөөдөр 07:51"/>
    <n v="9191842"/>
    <n v="54800000"/>
    <s v="2015 оны 6 сард үйлдвэрлэгдсэн."/>
    <s v="2.5 л"/>
    <s v="Автомат"/>
    <s v="Буруу"/>
    <s v="Жийп"/>
    <s v="Хар"/>
    <n v="2015"/>
    <n v="2025"/>
    <s v="Хайбрид"/>
    <s v="Хар"/>
    <s v="Лизинггүй"/>
    <s v="Бүх дугуй 4WD"/>
    <n v="159718"/>
    <s v="Дугаар аваагүй"/>
    <n v="5"/>
    <m/>
    <x v="451"/>
  </r>
  <r>
    <x v="47"/>
    <s v="УБ — Хан-Уул, Хан-Уул, Хороо 3"/>
    <s v="Нийтэлсэн: Өнөөдөр 07:51"/>
    <n v="9192048"/>
    <n v="53800000"/>
    <s v="2014 оны 3 сард үйлдвэрлэгдсэн."/>
    <s v="2.5 л"/>
    <s v="Автомат"/>
    <s v="Буруу"/>
    <s v="Жийп"/>
    <s v="Ягаан"/>
    <n v="2014"/>
    <n v="2025"/>
    <s v="Хайбрид"/>
    <s v="Хар"/>
    <s v="Лизинггүй"/>
    <s v="Бүх дугуй 4WD"/>
    <n v="166492"/>
    <s v="Дугаар аваагүй"/>
    <n v="5"/>
    <m/>
    <x v="451"/>
  </r>
  <r>
    <x v="21"/>
    <s v="УБ — Хан-Уул, Хан-Уул, Хороо 3"/>
    <s v="Нийтэлсэн: Өнөөдөр 08:09"/>
    <n v="9193672"/>
    <n v="23900000"/>
    <s v="Amar World Car -с мэндчилж байна."/>
    <s v="1.8 л"/>
    <s v="Автомат"/>
    <s v="Буруу"/>
    <s v="Суудлын тэрэг"/>
    <s v="Хүрэн"/>
    <n v="2013"/>
    <n v="2025"/>
    <s v="Хайбрид"/>
    <s v="Хар"/>
    <s v="Лизинггүй"/>
    <s v="Урдаа FWD"/>
    <n v="200000"/>
    <s v="Дугаар аваагүй"/>
    <n v="5"/>
    <m/>
    <x v="452"/>
  </r>
  <r>
    <x v="70"/>
    <s v="УБ — Баянзүрх, 13-р хороолол"/>
    <s v="Нийтэлсэн: Өнөөдөр 08:24"/>
    <n v="9193522"/>
    <n v="37500000"/>
    <s v="Бүх үйлчилгээ цаг тухайд нь хийж байсан"/>
    <s v="1.8 л"/>
    <s v="Автомат"/>
    <s v="Буруу"/>
    <s v="Суудлын тэрэг"/>
    <s v="Саарал"/>
    <n v="2017"/>
    <n v="2024"/>
    <s v="Цахилгаан"/>
    <s v="Хар"/>
    <s v="ББСБ лизингтэй"/>
    <s v="Урдаа FWD"/>
    <n v="138000"/>
    <s v="Дугаар авсан"/>
    <n v="5"/>
    <m/>
    <x v="453"/>
  </r>
  <r>
    <x v="21"/>
    <s v="УБ — Хан-Уул, Хан-Уул, Хороо 3"/>
    <s v="Нийтэлсэн: Өнөөдөр 08:28"/>
    <n v="9193696"/>
    <n v="23900000"/>
    <s v="Amar World Car -с мэндчилж байна."/>
    <s v="1.8 л"/>
    <s v="Автомат"/>
    <s v="Буруу"/>
    <s v="Суудлын тэрэг"/>
    <s v="Саарал"/>
    <n v="2013"/>
    <n v="2025"/>
    <s v="Хайбрид"/>
    <s v="Хар"/>
    <s v="Лизинггүй"/>
    <s v="Урдаа FWD"/>
    <n v="200000"/>
    <s v="Дугаар аваагүй"/>
    <n v="5"/>
    <m/>
    <x v="454"/>
  </r>
  <r>
    <x v="19"/>
    <s v="УБ — Баянзүрх, Баянмонгол хороолол"/>
    <s v="Нийтэлсэн: Өнөөдөр 08:58"/>
    <n v="9192876"/>
    <n v="70000000"/>
    <s v="2012-2024 07/20нд авсан гар дамжаагүй одтой хар өнгөтэй лооктэй урд хойд мэдрэгчтэй руль хална урд 2суудал хална хөрнө гэрэл руль дагана хийх юм байхгүй будаг замаск бүр ч байхгүй зарнаа"/>
    <s v="3.5 л"/>
    <s v="Автомат"/>
    <s v="Буруу"/>
    <s v="Жийп"/>
    <s v="Хар"/>
    <n v="2012"/>
    <n v="2024"/>
    <s v="Хайбрид"/>
    <s v="Хар"/>
    <s v="Лизинггүй"/>
    <s v="Бүх дугуй 4WD"/>
    <n v="99224"/>
    <s v="Дугаар авсан"/>
    <n v="5"/>
    <s v="RX 450"/>
    <x v="455"/>
  </r>
  <r>
    <x v="15"/>
    <s v="УБ — Хан-Уул, Zaisan luxury village"/>
    <s v="Нийтэлсэн: Өнөөдөр 08:58"/>
    <n v="9193732"/>
    <n v="95000000"/>
    <s v="бензин зарцуулалт бага хос турбин хурд хүч сайн 100д 10л зуны 4 дугуй"/>
    <s v="3.5 л"/>
    <s v="Автомат"/>
    <s v="Зөв"/>
    <s v="Жийп"/>
    <s v="Хөх"/>
    <n v="2016"/>
    <n v="2018"/>
    <s v="Бензин"/>
    <s v="Хар"/>
    <s v="ББСБ лизингтэй"/>
    <s v="Бүх дугуй 4WD"/>
    <n v="70000"/>
    <s v="Дугаар авсан"/>
    <n v="4"/>
    <m/>
    <x v="455"/>
  </r>
  <r>
    <x v="7"/>
    <s v="УБ — Баянгол, 25-р эмийн сан"/>
    <s v="Нийтэлсэн: Өнөөдөр 09:21"/>
    <n v="8973558"/>
    <n v="48000000"/>
    <s v="Hybrid 2.4 мотортой 20 vellfire зарна."/>
    <s v="2.4 л"/>
    <s v="Автомат"/>
    <s v="Буруу"/>
    <s v="Гэр бүлийн"/>
    <s v="Сувдан цагаан"/>
    <n v="2013"/>
    <n v="2024"/>
    <s v="Хайбрид"/>
    <s v="Хар"/>
    <s v="ББСБ лизингтэй"/>
    <s v="Бүх дугуй 4WD"/>
    <n v="200000"/>
    <s v="Дугаар авсан"/>
    <n v="5"/>
    <m/>
    <x v="456"/>
  </r>
  <r>
    <x v="0"/>
    <s v="УБ — Сүхбаатар, 100 айл"/>
    <s v="Нийтэлсэн: Өнөөдөр 09:34"/>
    <n v="9142236"/>
    <n v="20000000"/>
    <s v="Hiih zuilgui G SAI 1 garaar unasan tsembeger saihan mashin baina."/>
    <s v="2.4 л"/>
    <s v="Автомат"/>
    <s v="Буруу"/>
    <s v="Суудлын тэрэг"/>
    <s v="Цагаан"/>
    <n v="2010"/>
    <n v="2023"/>
    <s v="Цахилгаан"/>
    <s v="Шаргал"/>
    <s v="Лизинггүй"/>
    <s v="Урдаа FWD"/>
    <n v="220300"/>
    <s v="Дугаар авсан"/>
    <n v="5"/>
    <m/>
    <x v="457"/>
  </r>
  <r>
    <x v="3"/>
    <s v="УБ — Баянгол, Нарны хороолол"/>
    <s v="Нийтэлсэн: Өнөөдөр 09:50"/>
    <n v="9193861"/>
    <n v="73000000"/>
    <s v="2016/2025oni 3sariin 21nd gaali deer buusan 2500cc benzin 4WD seb zuraas bhgui tseberhen. Alphard 35 zarna."/>
    <s v="2.5 л"/>
    <s v="Автомат"/>
    <s v="Буруу"/>
    <s v="Гэр бүлийн"/>
    <s v="Сувдан цагаан"/>
    <n v="2016"/>
    <n v="2025"/>
    <s v="Бензин"/>
    <s v="Хар"/>
    <s v="Лизинггүй"/>
    <s v="Бүх дугуй 4WD"/>
    <n v="160000"/>
    <s v="Дугаар аваагүй"/>
    <n v="4"/>
    <m/>
    <x v="458"/>
  </r>
  <r>
    <x v="134"/>
    <s v="УБ — Баянгол, 3, 4 хороолол"/>
    <s v="Нийтэлсэн: Өнөөдөр 09:51"/>
    <n v="9193863"/>
    <n v="24000000"/>
    <s v="Өвөл, зуны 8 шинэ дугуйтай хийх зүйлгүй байхгүй Fulloption"/>
    <s v="2.0 л"/>
    <s v="Автомат"/>
    <s v="Буруу"/>
    <s v="Жийп"/>
    <s v="Бусад"/>
    <n v="2014"/>
    <n v="2024"/>
    <s v="Хайбрид"/>
    <s v="Бусад"/>
    <s v="Лизинггүй"/>
    <s v="Бүх дугуй 4WD"/>
    <n v="173000"/>
    <s v="Дугаар авсан"/>
    <n v="5"/>
    <m/>
    <x v="459"/>
  </r>
  <r>
    <x v="68"/>
    <s v="УБ — Баянгол, Баруун 4 зам"/>
    <s v="Нийтэлсэн: Өнөөдөр 09:58"/>
    <n v="9193882"/>
    <n v="35000000"/>
    <m/>
    <m/>
    <m/>
    <m/>
    <m/>
    <m/>
    <m/>
    <m/>
    <m/>
    <m/>
    <m/>
    <m/>
    <m/>
    <m/>
    <m/>
    <m/>
    <x v="460"/>
  </r>
  <r>
    <x v="147"/>
    <s v="УБ — Баянзүрх, 13-р хороолол"/>
    <s v="Нийтэлсэн: Өнөөдөр 10:08"/>
    <n v="9065744"/>
    <n v="75000000"/>
    <s v="2019 онд үйлдвэрлэгдсэн 2019 ондоо орж ирсэн нэг гараар гамтай унасан, орсон гарсан, будаг замаск юу ч байхгүй."/>
    <s v="3.5 л"/>
    <s v="Автомат"/>
    <s v="Зөв"/>
    <s v="Жийп"/>
    <s v="Хар"/>
    <n v="2019"/>
    <n v="2019"/>
    <s v="Бензин"/>
    <s v="Цагаан шар"/>
    <s v="Лизинггүй"/>
    <s v="Бүх дугуй 4WD"/>
    <n v="77000"/>
    <s v="Дугаар авсан"/>
    <n v="5"/>
    <m/>
    <x v="461"/>
  </r>
  <r>
    <x v="148"/>
    <s v="УБ — Хан-Уул, 19-р хороолол"/>
    <s v="Нийтэлсэн: Өнөөдөр 10:10"/>
    <n v="9109519"/>
    <n v="139000000"/>
    <s v="2023/10 uildverlеsen 2024/10 sard orj irsen nomertoi barter sonsonо bair, mashin."/>
    <s v="2.5 л"/>
    <s v="Автомат"/>
    <s v="Зөв"/>
    <s v="Жийп"/>
    <s v="Цагаан"/>
    <n v="2023"/>
    <n v="2024"/>
    <s v="Хайбрид"/>
    <s v="Хар"/>
    <s v="Банкны лизингтэй"/>
    <s v="Бүх дугуй 4WD"/>
    <n v="8900"/>
    <s v="Дугаар авсан"/>
    <n v="4"/>
    <m/>
    <x v="462"/>
  </r>
  <r>
    <x v="37"/>
    <s v="УБ — Баянзүрх, Баянзүрх, Хороо 5"/>
    <s v="Нийтэлсэн: Өнөөдөр 10:32"/>
    <n v="8970214"/>
    <n v="27000000"/>
    <s v="* Toyota Prius 30 G арьсан суудалтай"/>
    <s v="1.8 л"/>
    <s v="Автомат"/>
    <s v="Буруу"/>
    <s v="Суудлын тэрэг"/>
    <s v="Хар"/>
    <n v="2015"/>
    <n v="2025"/>
    <s v="Хайбрид"/>
    <s v="Хар"/>
    <s v="Банкны лизингтэй"/>
    <s v="Урдаа FWD"/>
    <n v="96000"/>
    <s v="Дугаар аваагүй"/>
    <n v="5"/>
    <m/>
    <x v="463"/>
  </r>
  <r>
    <x v="28"/>
    <s v="УБ — Хан-Уул, Зайсан"/>
    <s v="Нийтэлсэн: Өнөөдөр 11:21"/>
    <n v="9151625"/>
    <n v="30000000"/>
    <s v="Prius 55"/>
    <s v="1.8 л"/>
    <s v="Автомат"/>
    <s v="Буруу"/>
    <s v="Суудлын тэрэг"/>
    <s v="Цагаан"/>
    <n v="2017"/>
    <n v="2024"/>
    <s v="Хайбрид"/>
    <s v="Хар"/>
    <s v="Лизинггүй"/>
    <s v="Урдаа FWD"/>
    <n v="190000"/>
    <s v="Дугаар авсан"/>
    <n v="5"/>
    <m/>
    <x v="464"/>
  </r>
  <r>
    <x v="39"/>
    <s v="УБ — Хан-Уул, Хүннү"/>
    <s v="Нийтэлсэн: Өнөөдөр 11:21"/>
    <n v="9194185"/>
    <n v="59000000"/>
    <s v="Yraltai hymd zarna bank bus shidej ugnu"/>
    <s v="2.3 л"/>
    <s v="Автомат"/>
    <s v="Зөв"/>
    <s v="Жийп"/>
    <s v="Хөх"/>
    <n v="2017"/>
    <n v="2025"/>
    <s v="Бензин"/>
    <s v="Хар"/>
    <s v="Банкны лизингтэй"/>
    <s v="Бүх дугуй 4WD"/>
    <n v="97"/>
    <s v="Дугаар аваагүй"/>
    <n v="5"/>
    <m/>
    <x v="464"/>
  </r>
  <r>
    <x v="133"/>
    <s v="УБ — Хан-Уул, Зайсан"/>
    <s v="Нийтэлсэн: Өнөөдөр 11:34"/>
    <n v="9192348"/>
    <n v="32000000"/>
    <s v="Mash tsewerhen edelsen shine mashinaa zarlaa"/>
    <s v="2.0 л"/>
    <s v="Автомат"/>
    <s v="Буруу"/>
    <s v="Суудлын тэрэг"/>
    <s v="Саарал"/>
    <n v="2018"/>
    <n v="2022"/>
    <s v="Бензин"/>
    <s v="Хар"/>
    <s v="Лизинггүй"/>
    <s v="Урдаа FWD"/>
    <n v="120000"/>
    <s v="Дугаар авсан"/>
    <n v="4"/>
    <m/>
    <x v="465"/>
  </r>
  <r>
    <x v="34"/>
    <s v="УБ — Хан-Уул, Нисэх"/>
    <s v="Нийтэлсэн: Өнөөдөр 11:46"/>
    <n v="9194304"/>
    <n v="35000000"/>
    <s v="Full option"/>
    <s v="3.0 л"/>
    <s v="Автомат"/>
    <s v="Зөв"/>
    <s v="Суудлын тэрэг"/>
    <s v="Хар"/>
    <n v="2016"/>
    <n v="2025"/>
    <s v="Бензин"/>
    <s v="Хар"/>
    <s v="Лизинггүй"/>
    <s v="Урдаа FWD"/>
    <n v="177660"/>
    <s v="Дугаар аваагүй"/>
    <n v="4"/>
    <m/>
    <x v="466"/>
  </r>
  <r>
    <x v="85"/>
    <s v="УБ — Баянзүрх, Баянзүрх, Хороо 5"/>
    <s v="Нийтэлсэн: Өнөөдөр 11:46"/>
    <n v="8687953"/>
    <n v="35000000"/>
    <s v="🇯🇵 BMW 5 series зарна #530d luxury edition"/>
    <s v="2.0 л"/>
    <s v="Автомат"/>
    <s v="Буруу"/>
    <s v="Суудлын тэрэг"/>
    <s v="Сувдан цагаан"/>
    <n v="2014"/>
    <n v="2024"/>
    <s v="Дизель"/>
    <s v="Хар"/>
    <s v="Банкны лизингтэй"/>
    <s v="Хойноо RWD"/>
    <n v="77000"/>
    <s v="Дугаар аваагүй"/>
    <n v="4"/>
    <m/>
    <x v="466"/>
  </r>
  <r>
    <x v="68"/>
    <s v="УБ — Баянзүрх, Баянзүрх, Хороо 5"/>
    <s v="Нийтэлсэн: Өнөөдөр 11:47"/>
    <n v="9084948"/>
    <n v="76000000"/>
    <s v="* toyota RAV4 X Hybrid"/>
    <s v="2.5 л"/>
    <s v="Автомат"/>
    <s v="Буруу"/>
    <s v="Жийп"/>
    <s v="Саарал"/>
    <n v="2021"/>
    <n v="2025"/>
    <s v="Хайбрид"/>
    <s v="Саарал"/>
    <s v="Банкны лизингтэй"/>
    <s v="Бүх дугуй 4WD"/>
    <n v="101000"/>
    <s v="Дугаар аваагүй"/>
    <n v="5"/>
    <m/>
    <x v="467"/>
  </r>
  <r>
    <x v="37"/>
    <s v="УБ — Баянзүрх, Чулуун овоо"/>
    <s v="Нийтэлсэн: Өнөөдөр 11:53"/>
    <n v="9177853"/>
    <n v="24800000"/>
    <s v="Say orj irsen gaalitai prius 30 hуаmd zarna. 24.800yaraltai"/>
    <s v="1.8 л"/>
    <s v="Автомат"/>
    <s v="Буруу"/>
    <s v="Суудлын тэрэг"/>
    <s v="Сувдан цагаан"/>
    <n v="2012"/>
    <n v="2025"/>
    <s v="Хайбрид"/>
    <s v="Хар"/>
    <s v="ББСБ лизингтэй"/>
    <s v="Урдаа FWD"/>
    <n v="157000"/>
    <s v="Дугаар аваагүй"/>
    <n v="5"/>
    <m/>
    <x v="468"/>
  </r>
  <r>
    <x v="36"/>
    <s v="УБ — Баянзүрх, Хавдар судлалын үндэсний төв"/>
    <s v="Нийтэлсэн: Өнөөдөр 11:55"/>
    <n v="9194169"/>
    <n v="93000000"/>
    <s v="2020/2024-08 он GRAND CHEROKEE OVERLAND FULL OPTION бүх үйлчилгээ хийгдсэн унаад явхад бэлэн,хийсэн юмтай сайхан унаагаа зарна"/>
    <s v="3.6 л"/>
    <s v="Автомат"/>
    <s v="Зөв"/>
    <s v="Жийп"/>
    <s v="Хар"/>
    <n v="2020"/>
    <n v="2024"/>
    <s v="Бензин"/>
    <s v="Хар"/>
    <s v="Лизинггүй"/>
    <s v="Бүх дугуй 4WD"/>
    <n v="120000"/>
    <s v="Дугаар авсан"/>
    <n v="5"/>
    <m/>
    <x v="469"/>
  </r>
  <r>
    <x v="24"/>
    <s v="УБ — Баянзүрх, Баянзүрх, Хороо 26"/>
    <s v="Нийтэлсэн: Өнөөдөр 11:55"/>
    <n v="9194335"/>
    <n v="65000000"/>
    <s v="Маш цэвэрхэн сайн машин байна."/>
    <s v="2.7 л"/>
    <s v="Автомат"/>
    <s v="Буруу"/>
    <s v="Жийп"/>
    <s v="Хар саарал"/>
    <n v="2008"/>
    <n v="2025"/>
    <s v="Бензин"/>
    <s v="Саарал"/>
    <s v="Лизинггүй"/>
    <s v="Бүх дугуй 4WD"/>
    <n v="116000"/>
    <s v="Дугаар аваагүй"/>
    <n v="5"/>
    <m/>
    <x v="469"/>
  </r>
  <r>
    <x v="80"/>
    <s v="УБ — Баянгол, Богд-Ар"/>
    <s v="Нийтэлсэн: Өнөөдөр 12:34"/>
    <n v="9194501"/>
    <n v="49000000"/>
    <m/>
    <m/>
    <m/>
    <m/>
    <m/>
    <m/>
    <m/>
    <m/>
    <m/>
    <m/>
    <m/>
    <m/>
    <m/>
    <m/>
    <m/>
    <m/>
    <x v="470"/>
  </r>
  <r>
    <x v="23"/>
    <s v="УБ — Баянзүрх, Баянзүрх, Хороо 5"/>
    <s v="Нийтэлсэн: Өнөөдөр 12:44"/>
    <n v="9146649"/>
    <n v="43000000"/>
    <s v="* TOYOTA GROWN ATHLETE S"/>
    <s v="2.5 л"/>
    <s v="Автомат"/>
    <s v="Буруу"/>
    <s v="Суудлын тэрэг"/>
    <s v="Саарал"/>
    <n v="2015"/>
    <n v="2025"/>
    <s v="Хайбрид"/>
    <s v="Хар"/>
    <s v="Банкны лизингтэй"/>
    <s v="Хойноо RWD"/>
    <n v="139000"/>
    <s v="Дугаар аваагүй"/>
    <n v="4"/>
    <s v="210"/>
    <x v="471"/>
  </r>
  <r>
    <x v="51"/>
    <s v="УБ — Баянгол, 3, 4 хороолол"/>
    <s v="Нийтэлсэн: Өнөөдөр 13:21"/>
    <n v="8870662"/>
    <n v="16900000"/>
    <s v="-Ард кар авто худалдаа"/>
    <s v="1.5 л"/>
    <s v="Автомат"/>
    <s v="Буруу"/>
    <s v="Суудлын тэрэг"/>
    <s v="Цагаан"/>
    <n v="2015"/>
    <n v="2025"/>
    <s v="Хайбрид"/>
    <s v="Саарал"/>
    <s v="Банкны лизингтэй"/>
    <s v="Урдаа FWD"/>
    <n v="160842"/>
    <s v="Дугаар аваагүй"/>
    <n v="5"/>
    <m/>
    <x v="472"/>
  </r>
  <r>
    <x v="23"/>
    <s v="УБ — Баянзүрх, Баянзүрх, Хороо 5"/>
    <s v="Нийтэлсэн: Өнөөдөр 13:21"/>
    <n v="8692331"/>
    <n v="48000000"/>
    <s v="* toyota crown athlete s"/>
    <s v="2.5 л"/>
    <s v="Автомат"/>
    <s v="Буруу"/>
    <s v="Суудлын тэрэг"/>
    <s v="Хар"/>
    <n v="2015"/>
    <n v="2025"/>
    <s v="Хайбрид"/>
    <s v="Хар"/>
    <s v="Банкны лизингтэй"/>
    <s v="Хойноо RWD"/>
    <n v="134000"/>
    <s v="Дугаар аваагүй"/>
    <n v="4"/>
    <s v="210"/>
    <x v="472"/>
  </r>
  <r>
    <x v="68"/>
    <s v="УБ — Баянзүрх, Баянзүрх, Хороо 5"/>
    <s v="Нийтэлсэн: Өнөөдөр 13:22"/>
    <n v="8525453"/>
    <n v="72000000"/>
    <s v="* Toyota RAV4 Adventure 4WD"/>
    <s v="2.0 л"/>
    <s v="Автомат"/>
    <s v="Буруу"/>
    <s v="Жийп"/>
    <s v="Цайвар цэнхэр"/>
    <n v="2019"/>
    <n v="2025"/>
    <s v="Бензин"/>
    <s v="Хар"/>
    <s v="Банкны лизингтэй"/>
    <s v="Бүх дугуй 4WD"/>
    <n v="87000"/>
    <s v="Дугаар аваагүй"/>
    <n v="5"/>
    <m/>
    <x v="473"/>
  </r>
  <r>
    <x v="62"/>
    <s v="УБ — Хан-Уул, Хан-Уул, Хороо 17"/>
    <s v="Нийтэлсэн: Өнөөдөр 13:23"/>
    <n v="9066916"/>
    <n v="73000000"/>
    <s v="E300"/>
    <s v="2.0 л"/>
    <s v="Автомат"/>
    <s v="Зөв"/>
    <s v="Суудлын тэрэг"/>
    <s v="Хар"/>
    <n v="2016"/>
    <n v="2023"/>
    <s v="Бензин"/>
    <s v="Хар"/>
    <s v="Лизинггүй"/>
    <s v="Хойноо RWD"/>
    <n v="83000"/>
    <s v="Дугаар авсан"/>
    <n v="4"/>
    <m/>
    <x v="474"/>
  </r>
  <r>
    <x v="13"/>
    <s v="УБ — Хан-Уул, Зайсан"/>
    <s v="Нийтэлсэн: Өнөөдөр 13:26"/>
    <n v="9112777"/>
    <n v="430000000"/>
    <m/>
    <m/>
    <m/>
    <m/>
    <m/>
    <m/>
    <m/>
    <m/>
    <m/>
    <m/>
    <m/>
    <m/>
    <m/>
    <m/>
    <m/>
    <m/>
    <x v="475"/>
  </r>
  <r>
    <x v="26"/>
    <s v="УБ — Баянзүрх, Баянзүрх, Хороо 5"/>
    <s v="Нийтэлсэн: Өнөөдөр 13:26"/>
    <n v="8887837"/>
    <n v="116000000"/>
    <s v="* toyota prado150 люк-тэй"/>
    <s v="2.7 л"/>
    <s v="Автомат"/>
    <s v="Буруу"/>
    <s v="Жийп"/>
    <s v="Хар"/>
    <n v="2020"/>
    <n v="2025"/>
    <s v="Бензин"/>
    <s v="Саарал"/>
    <s v="Банкны лизингтэй"/>
    <s v="Бүх дугуй 4WD"/>
    <n v="37500"/>
    <s v="Дугаар аваагүй"/>
    <n v="5"/>
    <m/>
    <x v="475"/>
  </r>
  <r>
    <x v="26"/>
    <s v="УБ — Баянзүрх, Баянзүрх, Хороо 5"/>
    <s v="Нийтэлсэн: Өнөөдөр 13:31"/>
    <n v="9098619"/>
    <n v="142000000"/>
    <s v="* toyota prado150 люк-тэй арьсан салонтой black mat ed"/>
    <s v="2.7 л"/>
    <s v="Автомат"/>
    <s v="Буруу"/>
    <s v="Жийп"/>
    <s v="Хар"/>
    <n v="2023"/>
    <n v="2025"/>
    <s v="Бензин"/>
    <s v="Хар"/>
    <s v="Банкны лизингтэй"/>
    <s v="Бүх дугуй 4WD"/>
    <n v="7988"/>
    <s v="Дугаар аваагүй"/>
    <n v="5"/>
    <m/>
    <x v="476"/>
  </r>
  <r>
    <x v="63"/>
    <s v="УБ — Баянгол, 3, 4 хороолол"/>
    <s v="Нийтэлсэн: Өнөөдөр 13:32"/>
    <n v="9194729"/>
    <n v="25900000"/>
    <s v="-Ард кар авто худалдаа"/>
    <s v="1.8 л"/>
    <s v="Автомат"/>
    <s v="Буруу"/>
    <s v="Суудлын тэрэг"/>
    <s v="Хөх"/>
    <n v="2012"/>
    <n v="2025"/>
    <s v="Хайбрид"/>
    <s v="Саарал"/>
    <s v="Банкны лизингтэй"/>
    <s v="Урдаа FWD"/>
    <n v="102145"/>
    <s v="Дугаар аваагүй"/>
    <n v="5"/>
    <m/>
    <x v="477"/>
  </r>
  <r>
    <x v="77"/>
    <s v="УБ — Сүхбаатар, Сүхбаатар, Хороо 1"/>
    <s v="Нийтэлсэн: Өнөөдөр 13:45"/>
    <n v="8688042"/>
    <n v="73000000"/>
    <s v="Hyundai Starex/ Urban/ 4WD2018 он 2024/9-27д буусан..4шинэ Дугуй+УБ Дугаар"/>
    <s v="2.5 л"/>
    <s v="Автомат"/>
    <s v="Зөв"/>
    <s v="Гэр бүлийн"/>
    <s v="Саарал"/>
    <n v="2018"/>
    <n v="2024"/>
    <s v="Дизель"/>
    <s v="Саарал"/>
    <s v="ББСБ лизингтэй"/>
    <s v="Бүх дугуй 4WD"/>
    <n v="68385"/>
    <s v="Дугаар аваагүй"/>
    <n v="5"/>
    <m/>
    <x v="478"/>
  </r>
  <r>
    <x v="145"/>
    <s v="УБ — Сонгинохайрхан, Сонсголон"/>
    <s v="Нийтэлсэн: Өнөөдөр 14:29"/>
    <n v="9154663"/>
    <n v="36500000"/>
    <s v="Toyota Esquire “Gi” загвар"/>
    <s v="1.8 л"/>
    <s v="Автомат"/>
    <s v="Буруу"/>
    <s v="Гэр бүлийн"/>
    <s v="Хар"/>
    <n v="2015"/>
    <n v="2025"/>
    <s v="Хайбрид"/>
    <s v="Хар"/>
    <s v="Лизинггүй"/>
    <s v="Урдаа FWD"/>
    <n v="160"/>
    <s v="Дугаар аваагүй"/>
    <n v="4"/>
    <m/>
    <x v="479"/>
  </r>
  <r>
    <x v="141"/>
    <s v="УБ — Сонгинохайрхан, Авто худалдааны цогцолбор"/>
    <s v="Нийтэлсэн: Өнөөдөр 14:30"/>
    <n v="9109307"/>
    <n v="26500000"/>
    <s v="2016/2025"/>
    <s v="1.5 л"/>
    <s v="Автомат"/>
    <s v="Буруу"/>
    <s v="Гэр бүлийн"/>
    <s v="Саарал"/>
    <n v="2016"/>
    <n v="2025"/>
    <s v="Хайбрид"/>
    <s v="Хар"/>
    <s v="Лизинггүй"/>
    <s v="Урдаа FWD"/>
    <n v="140"/>
    <s v="Дугаар аваагүй"/>
    <n v="4"/>
    <m/>
    <x v="480"/>
  </r>
  <r>
    <x v="73"/>
    <s v="УБ — Хан-Уул, 19-р хороолол"/>
    <s v="Нийтэлсэн: Өнөөдөр 14:32"/>
    <n v="9162042"/>
    <n v="210000000"/>
    <s v="2020 оны 2024 оны 12 сард буусан бүх үзүүлэлттэй:"/>
    <s v="2.0 л"/>
    <s v="Автомат"/>
    <s v="Зөв"/>
    <s v="Жийп"/>
    <s v="Саарал"/>
    <n v="2020"/>
    <n v="2025"/>
    <s v="Бензин"/>
    <s v="Цагаан шар"/>
    <s v="ББСБ лизингтэй"/>
    <s v="Бүх дугуй 4WD"/>
    <n v="70000"/>
    <s v="Дугаар аваагүй"/>
    <n v="5"/>
    <m/>
    <x v="481"/>
  </r>
  <r>
    <x v="14"/>
    <s v="УБ — Хан-Уул, Яармаг"/>
    <s v="Нийтэлсэн: Өнөөдөр 14:38"/>
    <n v="9194957"/>
    <n v="79000000"/>
    <s v="Машин оролцуулна. Дэлгэрэнгүй мэдээлэл утсаар аваарай."/>
    <s v="4.0 л"/>
    <s v="Автомат"/>
    <s v="Буруу"/>
    <s v="Жийп"/>
    <s v="Цайвар цэнхэр"/>
    <n v="2016"/>
    <n v="2024"/>
    <s v="Бензин"/>
    <s v="Бусад"/>
    <s v="Лизинггүй"/>
    <s v="Бүх дугуй 4WD"/>
    <n v="180"/>
    <s v="Дугаар аваагүй"/>
    <n v="5"/>
    <m/>
    <x v="482"/>
  </r>
  <r>
    <x v="144"/>
    <s v="УБ — Хан-Уул, Зайсан"/>
    <s v="Нийтэлсэн: Өчигдөр 14:51"/>
    <n v="9194998"/>
    <n v="50000000"/>
    <s v="🚘🚘🚘Машинаа яаралтай зарах болсон тул үнэ тохироод аваарай 👇👍"/>
    <s v="Цахилгаан"/>
    <s v="Автомат"/>
    <s v="Буруу"/>
    <s v="Суудлын тэрэг"/>
    <s v="Хөх"/>
    <n v="2017"/>
    <n v="2024"/>
    <s v="Бензин"/>
    <s v="Бусад"/>
    <s v="Лизинггүй"/>
    <s v="Урдаа FWD"/>
    <n v="10000"/>
    <s v="Дугаар авсан"/>
    <n v="4"/>
    <m/>
    <x v="483"/>
  </r>
  <r>
    <x v="19"/>
    <s v="УБ — Хан-Уул, Арцатын ам"/>
    <s v="Нийтэлсэн: Өчигдөр 14:59"/>
    <n v="8882866"/>
    <n v="125000000"/>
    <s v="Өвлийн шинэ дугуйтай үйлчилгээндээ сая орсон Бэлэн Шууд 125 Шүү"/>
    <s v="3.5 л"/>
    <s v="Автомат"/>
    <s v="Зөв"/>
    <s v="Жийп"/>
    <s v="Улаан"/>
    <n v="2019"/>
    <n v="2020"/>
    <s v="Бензин"/>
    <s v="Шаргал"/>
    <s v="ББСБ лизингтэй"/>
    <s v="Бүх дугуй 4WD"/>
    <n v="38000"/>
    <s v="Дугаар авсан"/>
    <n v="5"/>
    <s v="RX 350"/>
    <x v="484"/>
  </r>
  <r>
    <x v="149"/>
    <s v="УБ — Баянгол, 3, 4 хороолол"/>
    <s v="Нийтэлсэн: Өчигдөр 15:30"/>
    <n v="9195166"/>
    <n v="16000000"/>
    <s v="Бүх үйлчилгээндээ орсон хийх юмгүй сайхан машинаа зарна."/>
    <s v="1.5 л"/>
    <s v="Автомат"/>
    <s v="Буруу"/>
    <s v="Гэр бүлийн"/>
    <s v="Сувдан цагаан"/>
    <n v="2014"/>
    <n v="2023"/>
    <s v="Бензин"/>
    <s v="Бор"/>
    <s v="Лизинггүй"/>
    <s v="Урдаа FWD"/>
    <n v="200000"/>
    <s v="Дугаар авсан"/>
    <n v="4"/>
    <m/>
    <x v="485"/>
  </r>
  <r>
    <x v="10"/>
    <s v="УБ — Баянзүрх, 13-р хороолол"/>
    <s v="Нийтэлсэн: Өчигдөр 15:40"/>
    <n v="9195210"/>
    <n v="98000000"/>
    <s v="Lexus rx, 2016/2025"/>
    <s v="3.5 л"/>
    <s v="Автомат"/>
    <s v="Буруу"/>
    <s v="Жийп"/>
    <s v="Хар"/>
    <n v="2016"/>
    <n v="2025"/>
    <s v="Хайбрид"/>
    <s v="Хар"/>
    <s v="ББСБ лизингтэй"/>
    <s v="Бүх дугуй 4WD"/>
    <n v="140000"/>
    <s v="Дугаар авсан"/>
    <n v="5"/>
    <m/>
    <x v="486"/>
  </r>
  <r>
    <x v="107"/>
    <s v="УБ — Сүхбаатар, Дөлгөөн нуур"/>
    <s v="Нийтэлсэн: Өчигдөр 15:54"/>
    <n v="9195249"/>
    <n v="24000000"/>
    <s v="Яаралтай зарна"/>
    <s v="2.5 л"/>
    <s v="Автомат"/>
    <s v="Буруу"/>
    <s v="Суудлын тэрэг"/>
    <s v="Сувдан цагаан"/>
    <n v="2011"/>
    <n v="2020"/>
    <s v="Бензин"/>
    <s v="Хар"/>
    <s v="Лизинггүй"/>
    <s v="Бүх дугуй 4WD"/>
    <n v="152300"/>
    <s v="Дугаар авсан"/>
    <n v="5"/>
    <m/>
    <x v="487"/>
  </r>
  <r>
    <x v="10"/>
    <s v="УБ — Хан-Уул, Зайсан"/>
    <s v="Нийтэлсэн: Өчигдөр 15:58"/>
    <n v="9195283"/>
    <n v="255000000"/>
    <s v="МАТ 18тай А/Т дугуйтай"/>
    <s v="5.7 л"/>
    <s v="Автомат"/>
    <s v="Зөв"/>
    <s v="Жийп"/>
    <s v="Хар"/>
    <n v="2018"/>
    <n v="2021"/>
    <s v="Бензин"/>
    <s v="Хар"/>
    <s v="ББСБ лизингтэй"/>
    <s v="Бүх дугуй 4WD"/>
    <n v="149000"/>
    <s v="Дугаар авсан"/>
    <n v="5"/>
    <m/>
    <x v="488"/>
  </r>
  <r>
    <x v="74"/>
    <s v="УБ — Хан-Уул, 19-р хороолол"/>
    <s v="Нийтэлсэн: Өчигдөр 16:00"/>
    <n v="9183442"/>
    <n v="60000000"/>
    <m/>
    <m/>
    <m/>
    <m/>
    <m/>
    <m/>
    <m/>
    <m/>
    <m/>
    <m/>
    <m/>
    <m/>
    <m/>
    <m/>
    <m/>
    <m/>
    <x v="489"/>
  </r>
  <r>
    <x v="104"/>
    <s v="УБ — Баянгол, Төмөр зам"/>
    <s v="Нийтэлсэн: Өчигдөр 16:03"/>
    <n v="9195304"/>
    <n v="68000000"/>
    <s v="Хийх зүйл байхгүй гоё машин байгаа арьсандаа ямарч будаггүй"/>
    <s v="4.7 л"/>
    <s v="Автомат"/>
    <s v="Зөв"/>
    <s v="Жийп"/>
    <s v="Хар"/>
    <n v="2007"/>
    <n v="2007"/>
    <s v="Бензин"/>
    <s v="Цагаан шар"/>
    <s v="ББСБ лизингтэй"/>
    <s v="Бүх дугуй 4WD"/>
    <n v="290000"/>
    <s v="Дугаар авсан"/>
    <n v="5"/>
    <m/>
    <x v="490"/>
  </r>
  <r>
    <x v="42"/>
    <s v="УБ — Сүхбаатар, Дөлгөөн нуур"/>
    <s v="Нийтэлсэн: Өчигдөр 16:21"/>
    <n v="9195348"/>
    <n v="29000000"/>
    <s v="Яаралтай зарна."/>
    <s v="3.5 л"/>
    <s v="Автомат"/>
    <s v="Буруу"/>
    <s v="Суудлын тэрэг"/>
    <s v="Саарал"/>
    <n v="2012"/>
    <n v="2022"/>
    <s v="Бензин"/>
    <s v="Хар"/>
    <s v="Лизинггүй"/>
    <s v="Хойноо RWD"/>
    <n v="126500"/>
    <s v="Дугаар авсан"/>
    <n v="4"/>
    <m/>
    <x v="491"/>
  </r>
  <r>
    <x v="65"/>
    <s v="УБ — Сүхбаатар, 11-р хороолол"/>
    <s v="Нийтэлсэн: Өчигдөр 16:21"/>
    <n v="9195362"/>
    <n v="27500000"/>
    <s v="2018/2023.11 сар"/>
    <s v="1.8 л"/>
    <s v="Автомат"/>
    <s v="Буруу"/>
    <s v="Суудлын тэрэг"/>
    <s v="Цагаан"/>
    <n v="2018"/>
    <n v="2023"/>
    <s v="Бензин"/>
    <s v="Хар"/>
    <s v="Лизинггүй"/>
    <s v="Урдаа FWD"/>
    <n v="281000"/>
    <s v="Дугаар авсан"/>
    <n v="4"/>
    <m/>
    <x v="491"/>
  </r>
  <r>
    <x v="150"/>
    <s v="УБ — Баянзүрх, 13-р хороолол"/>
    <s v="Нийтэлсэн: Өчигдөр 16:33"/>
    <n v="9195399"/>
    <n v="10000000"/>
    <m/>
    <m/>
    <m/>
    <m/>
    <m/>
    <m/>
    <m/>
    <m/>
    <m/>
    <m/>
    <m/>
    <m/>
    <m/>
    <m/>
    <m/>
    <m/>
    <x v="492"/>
  </r>
  <r>
    <x v="122"/>
    <s v="УБ — Хан-Уул, 19-р хороолол"/>
    <s v="Нийтэлсэн: Өчигдөр 16:46"/>
    <n v="9195465"/>
    <n v="65000000"/>
    <s v="W205 Mercedes Benz C200 AMG LINE Xap:"/>
    <s v="2.0 л"/>
    <s v="Автомат"/>
    <s v="Буруу"/>
    <s v="Суудлын тэрэг"/>
    <s v="Цагаан"/>
    <n v="2015"/>
    <n v="2023"/>
    <s v="Бензин"/>
    <s v="Хар"/>
    <s v="Лизинггүй"/>
    <s v="Хойноо RWD"/>
    <n v="111294"/>
    <s v="Дугаар авсан"/>
    <n v="4"/>
    <m/>
    <x v="493"/>
  </r>
  <r>
    <x v="7"/>
    <s v="УБ — Баянгол, 3, 4 хороолол"/>
    <s v="Нийтэлсэн: Өчигдөр 16:56"/>
    <n v="9101627"/>
    <n v="46000000"/>
    <s v="Saya buusan gaalitai 2400CC 2wd, hos look, savhin oruulgatai alkantra salon, hul amraagchtai salangid suudaltai golden eye, ursdag dohiotoi Vellfire zarna. Bank busaar shuurhai shiidne. Alphard vellfire-uud songolttoi bna."/>
    <s v="2.4 л"/>
    <s v="Автомат"/>
    <s v="Буруу"/>
    <s v="Гэр бүлийн"/>
    <s v="Хар"/>
    <n v="2013"/>
    <n v="2025"/>
    <s v="Бензин"/>
    <s v="Хар"/>
    <s v="ББСБ лизингтэй"/>
    <s v="Урдаа FWD"/>
    <n v="185000"/>
    <s v="Дугаар аваагүй"/>
    <n v="5"/>
    <m/>
    <x v="494"/>
  </r>
  <r>
    <x v="49"/>
    <s v="УБ — Хан-Уул, 120 мянгат"/>
    <s v="Нийтэлсэн: Өчигдөр 17:09"/>
    <n v="9195568"/>
    <n v="44000000"/>
    <s v="-urd gerel hamillion hamgaalaltiin huulgatai. (udur har, shunu tungalag)"/>
    <s v="2.5 л"/>
    <s v="Автомат"/>
    <s v="Буруу"/>
    <s v="Суудлын тэрэг"/>
    <s v="Цагаан"/>
    <n v="2015"/>
    <n v="2024"/>
    <s v="Хайбрид"/>
    <s v="Бусад"/>
    <s v="Лизинггүй"/>
    <s v="Хойноо RWD"/>
    <n v="192000"/>
    <s v="Дугаар авсан"/>
    <n v="4"/>
    <m/>
    <x v="495"/>
  </r>
  <r>
    <x v="37"/>
    <s v="УБ — Чингэлтэй, Чингэлтэй, Хороо 3"/>
    <s v="Нийтэлсэн: Өчигдөр 17:17"/>
    <n v="9195592"/>
    <n v="21800000"/>
    <s v="Өнөөдөр буусан 2013.12 Сард үйлдвэрлэсэн Дугаар аваагүй PRIUS.30 Зарна Банк бусын зээлээр авч болно"/>
    <s v="1.8 л"/>
    <s v="Автомат"/>
    <s v="Буруу"/>
    <s v="Суудлын тэрэг"/>
    <s v="Саарал"/>
    <n v="2013"/>
    <n v="2025"/>
    <s v="Хайбрид"/>
    <s v="Саарал"/>
    <s v="ББСБ лизингтэй"/>
    <s v="Урдаа FWD"/>
    <n v="170000"/>
    <s v="Дугаар аваагүй"/>
    <n v="5"/>
    <m/>
    <x v="496"/>
  </r>
  <r>
    <x v="60"/>
    <s v="УБ — Баянзүрх, Сансар"/>
    <s v="Нийтэлсэн: Өчигдөр 17:26"/>
    <n v="9195624"/>
    <n v="15000000"/>
    <s v="Яаралтай зарна."/>
    <s v="2.0 л"/>
    <s v="Автомат"/>
    <s v="Буруу"/>
    <s v="Жийп"/>
    <s v="Бор"/>
    <n v="2011"/>
    <n v="2021"/>
    <s v="Бензин"/>
    <s v="Хар"/>
    <s v="Лизинггүй"/>
    <s v="Урдаа FWD"/>
    <n v="103000"/>
    <s v="Дугаар авсан"/>
    <n v="5"/>
    <m/>
    <x v="497"/>
  </r>
  <r>
    <x v="3"/>
    <s v="УБ — Баянгол, 25-р эмийн сан"/>
    <s v="Нийтэлсэн: Өчигдөр 17:32"/>
    <n v="9121583"/>
    <n v="12500000"/>
    <s v="✅ Орж ирсэн мотор хроптой"/>
    <s v="2.4 л"/>
    <s v="Автомат"/>
    <s v="Буруу"/>
    <s v="Гэр бүлийн"/>
    <s v="Сувдан цагаан"/>
    <n v="2006"/>
    <n v="2018"/>
    <s v="Хайбрид"/>
    <s v="Шаргал"/>
    <s v="ББСБ лизингтэй"/>
    <s v="Бүх дугуй 4WD"/>
    <n v="200000"/>
    <s v="Дугаар авсан"/>
    <n v="5"/>
    <m/>
    <x v="498"/>
  </r>
  <r>
    <x v="63"/>
    <s v="УБ — Баянгол, 25-р эмийн сан"/>
    <s v="Нийтэлсэн: Өчигдөр 17:35"/>
    <n v="9125539"/>
    <n v="24500000"/>
    <s v="ZVW40 G-touring"/>
    <s v="1.8 л"/>
    <s v="Автомат"/>
    <s v="Буруу"/>
    <s v="Суудлын тэрэг"/>
    <s v="Сувдан цагаан"/>
    <n v="2012"/>
    <n v="2021"/>
    <s v="Хайбрид"/>
    <s v="Шаргал"/>
    <s v="ББСБ лизингтэй"/>
    <s v="Урдаа FWD"/>
    <n v="200000"/>
    <s v="Дугаар авсан"/>
    <n v="5"/>
    <m/>
    <x v="499"/>
  </r>
  <r>
    <x v="151"/>
    <s v="УБ — Хан-Уул, Хан-Уул, Хороо 18"/>
    <s v="Нийтэлсэн: Өчигдөр 17:52"/>
    <n v="9195738"/>
    <n v="55000000"/>
    <m/>
    <m/>
    <m/>
    <m/>
    <m/>
    <m/>
    <m/>
    <m/>
    <m/>
    <m/>
    <m/>
    <m/>
    <m/>
    <m/>
    <m/>
    <m/>
    <x v="500"/>
  </r>
  <r>
    <x v="9"/>
    <s v="УБ — Баянгол, 25-р эмийн сан"/>
    <s v="Нийтэлсэн: Өчигдөр 17:56"/>
    <n v="9195757"/>
    <n v="31000000"/>
    <s v="Сайн байцгаана уу Та бүхэнд УБ хотод бэлэн ирсэн машиныг танилцуулж байна. Урьдчилгаа 10% болон түүнээс дээш өгөөд үлдэгдэлээ ББСБ-ын зээлээр худалдан авч болно."/>
    <s v="2.4 л"/>
    <s v="Автомат"/>
    <s v="Зөв"/>
    <s v="Суудлын тэрэг"/>
    <s v="Ногоон"/>
    <n v="2011"/>
    <n v="2025"/>
    <s v="Хайбрид"/>
    <s v="Хар"/>
    <s v="ББСБ лизингтэй"/>
    <s v="Урдаа FWD"/>
    <n v="86000"/>
    <s v="Дугаар аваагүй"/>
    <n v="5"/>
    <m/>
    <x v="501"/>
  </r>
  <r>
    <x v="26"/>
    <s v="УБ — Хан-Уул, Яармаг"/>
    <s v="Нийтэлсэн: Өчигдөр 18:06"/>
    <n v="9195778"/>
    <n v="127000000"/>
    <s v="Toyota Landcruiser Prado 2021оны 10сард үйлдвэрлэгдсэн 2025оны 3.27нд гааль дээр буусан...Улсын дугаар дагалдуулж өгнө"/>
    <s v="2.7 л"/>
    <s v="Автомат"/>
    <s v="Буруу"/>
    <s v="Жийп"/>
    <s v="Цагаан"/>
    <n v="2021"/>
    <n v="2025"/>
    <s v="Бензин"/>
    <s v="Цагаан шар"/>
    <s v="ББСБ лизингтэй"/>
    <s v="Бүх дугуй 4WD"/>
    <n v="45900"/>
    <s v="Дугаар аваагүй"/>
    <n v="5"/>
    <m/>
    <x v="502"/>
  </r>
  <r>
    <x v="152"/>
    <s v="УБ — Хан-Уул, 19-р хороолол"/>
    <s v="Нийтэлсэн: Өчигдөр 18:08"/>
    <n v="9195791"/>
    <n v="16500000"/>
    <s v="Таван богдоос авсан passat CC sport загвар шууд унаад явхад бэлэн Зөв талдаа рүүлтэй,суудал хална, битүү арьсан суудалтай өвлийн 4 шинэ дугуй тавьсан хийх юм юуч байхгүй"/>
    <s v="2.6 л"/>
    <s v="Автомат"/>
    <s v="Зөв"/>
    <s v="Суудлын тэрэг"/>
    <s v="Саарал"/>
    <n v="2010"/>
    <n v="2011"/>
    <s v="Бензин"/>
    <s v="Хар"/>
    <s v="Лизинггүй"/>
    <s v="Бүх дугуй 4WD"/>
    <n v="60000"/>
    <s v="Дугаар авсан"/>
    <n v="4"/>
    <m/>
    <x v="503"/>
  </r>
  <r>
    <x v="0"/>
    <s v="УБ — Баянзүрх, Баянзүрх, Хороо 2"/>
    <s v="Нийтэлсэн: Өчигдөр 18:16"/>
    <n v="9195788"/>
    <n v="20000000"/>
    <s v="мөнгөний хэрэг гарсан тул яаралтай зарна."/>
    <s v="2.5 л"/>
    <s v="Автомат"/>
    <s v="Буруу"/>
    <s v="Суудлын тэрэг"/>
    <s v="Ягаан"/>
    <n v="2010"/>
    <n v="2023"/>
    <s v="Хайбрид"/>
    <s v="Хар"/>
    <s v="Лизинггүй"/>
    <s v="Урдаа FWD"/>
    <n v="177000"/>
    <s v="Дугаар авсан"/>
    <n v="5"/>
    <m/>
    <x v="504"/>
  </r>
  <r>
    <x v="38"/>
    <s v="Орхон, Орхон"/>
    <s v="Нийтэлсэн: Өчигдөр 18:30"/>
    <n v="9195835"/>
    <n v="65000000"/>
    <s v="tseverhen saihan unaa baigaa hiih zuilgui budaggui oroo garaagui hiisen zuil ihtei ."/>
    <s v="4.0 л"/>
    <s v="Автомат"/>
    <s v="Буруу"/>
    <s v="Жийп"/>
    <s v="Цагаан"/>
    <n v="2008"/>
    <n v="2019"/>
    <s v="Бензин"/>
    <s v="Саарал"/>
    <s v="ББСБ лизингтэй"/>
    <s v="Бүх дугуй 4WD"/>
    <n v="190000"/>
    <s v="Дугаар авсан"/>
    <n v="5"/>
    <m/>
    <x v="505"/>
  </r>
  <r>
    <x v="19"/>
    <s v="УБ — Баянзүрх, 13-р хороолол"/>
    <s v="Нийтэлсэн: Өчигдөр 18:55"/>
    <n v="9195921"/>
    <n v="98000000"/>
    <s v="Lexus rx, 2016/2025"/>
    <s v="3.5 л"/>
    <s v="Автомат"/>
    <s v="Буруу"/>
    <s v="Жийп"/>
    <s v="Хар"/>
    <n v="2016"/>
    <n v="2025"/>
    <s v="Бензин"/>
    <s v="Хар"/>
    <s v="ББСБ лизингтэй"/>
    <s v="Бүх дугуй 4WD"/>
    <n v="140000"/>
    <s v="Дугаар авсан"/>
    <n v="5"/>
    <s v="RX 450"/>
    <x v="506"/>
  </r>
  <r>
    <x v="77"/>
    <s v="УБ — Баянгол, 25-р эмийн сан"/>
    <s v="Нийтэлсэн: Өчигдөр 19:07"/>
    <n v="9195960"/>
    <n v="19000000"/>
    <s v="Орж ирээд номероо аваад яваагүй"/>
    <s v="2.4 л"/>
    <s v="Автомат"/>
    <s v="Зөв"/>
    <s v="Гэр бүлийн"/>
    <s v="Хар саарал"/>
    <n v="2010"/>
    <n v="2025"/>
    <s v="Дизель"/>
    <s v="Саарал"/>
    <s v="ББСБ лизингтэй"/>
    <s v="Хойноо RWD"/>
    <n v="194000"/>
    <s v="Дугаар авсан"/>
    <n v="5"/>
    <m/>
    <x v="507"/>
  </r>
  <r>
    <x v="153"/>
    <s v="УБ — Баянгол, 25-р эмийн сан"/>
    <s v="Нийтэлсэн: Өчигдөр 19:12"/>
    <n v="9195975"/>
    <n v="65000000"/>
    <s v="Dongfeng үйлдвэрийн Forthing T5 загварын машинаа зах зээлийн үнээс хямд зарна"/>
    <s v="1.5 л"/>
    <s v="Автомат"/>
    <s v="Зөв"/>
    <s v="Гэр бүлийн"/>
    <s v="Сувдан цагаан"/>
    <n v="2024"/>
    <n v="2024"/>
    <s v="Бензин"/>
    <s v="Хар"/>
    <s v="ББСБ лизингтэй"/>
    <s v="Урдаа FWD"/>
    <n v="0"/>
    <s v="00 гүйлттэй"/>
    <n v="5"/>
    <m/>
    <x v="508"/>
  </r>
  <r>
    <x v="12"/>
    <s v="УБ — Баянзүрх, 13-р хороолол"/>
    <s v="Нийтэлсэн: Өчигдөр 19:16"/>
    <n v="9195969"/>
    <n v="210000000"/>
    <s v="2019-2019 ontoi diesel"/>
    <s v="4.5 л"/>
    <s v="Автомат"/>
    <s v="Зөв"/>
    <s v="Жийп"/>
    <s v="Хүрэн"/>
    <n v="2019"/>
    <n v="2019"/>
    <s v="Дизель"/>
    <s v="Шаргал"/>
    <s v="ББСБ лизингтэй"/>
    <s v="Бүх дугуй 4WD"/>
    <n v="81000"/>
    <s v="Дугаар авсан"/>
    <n v="5"/>
    <m/>
    <x v="509"/>
  </r>
  <r>
    <x v="26"/>
    <s v="УБ — Баянгол, 3, 4 хороолол"/>
    <s v="Нийтэлсэн: Өчигдөр 19:43"/>
    <n v="9177205"/>
    <n v="136000000"/>
    <s v="Өнөөдөр буусан 2022 оны 12сард үйлдвэрлэсэн ердөө 5500км явсан Toyota Pradо Mate black edition зарна"/>
    <s v="2.7 л"/>
    <s v="Автомат"/>
    <s v="Буруу"/>
    <s v="Жийп"/>
    <s v="Хар"/>
    <n v="2022"/>
    <n v="2025"/>
    <s v="Бензин"/>
    <s v="Хар"/>
    <s v="ББСБ лизингтэй"/>
    <s v="Бүх дугуй 4WD"/>
    <n v="5500"/>
    <s v="Дугаар аваагүй"/>
    <n v="5"/>
    <m/>
    <x v="510"/>
  </r>
  <r>
    <x v="28"/>
    <s v="УБ — Хан-Уул, Зайсан"/>
    <s v="Нийтэлсэн: Өчигдөр 20:21"/>
    <n v="9196150"/>
    <n v="36800000"/>
    <s v="Onoodor mongold buusan 2019 onii ser2 prius55 winter package awaar osolgui 3.5 unelgeetei goy mashiniig hymd zarna.4x4 mosttoi zagwar"/>
    <s v="1.8 л"/>
    <s v="Автомат"/>
    <s v="Буруу"/>
    <s v="Суудлын тэрэг"/>
    <s v="Сувдан цагаан"/>
    <n v="2019"/>
    <n v="2025"/>
    <s v="Хайбрид"/>
    <s v="Хар"/>
    <s v="ББСБ лизингтэй"/>
    <s v="Бүх дугуй 4WD"/>
    <n v="200"/>
    <s v="Дугаар аваагүй"/>
    <n v="5"/>
    <m/>
    <x v="511"/>
  </r>
  <r>
    <x v="154"/>
    <s v="УБ — Баянзүрх, Баянзүрх, Хороо 26"/>
    <s v="Нийтэлсэн: Өчигдөр 20:36"/>
    <n v="8949603"/>
    <n v="95000000"/>
    <s v="*УЛСЫН ДУГААР БЭЛЭН*"/>
    <s v="2.0 л"/>
    <s v="Автомат"/>
    <s v="Зөв"/>
    <s v="Жийп"/>
    <s v="Хар"/>
    <n v="2022"/>
    <n v="2024"/>
    <s v="Бензин"/>
    <s v="Шаргал"/>
    <s v="Лизинггүй"/>
    <s v="Урдаа FWD"/>
    <n v="37000"/>
    <s v="Дугаар аваагүй"/>
    <n v="5"/>
    <m/>
    <x v="512"/>
  </r>
  <r>
    <x v="47"/>
    <s v="УБ — Баянзүрх, Баянзүрх, Хороо 26"/>
    <s v="Нийтэлсэн: Өчигдөр 20:37"/>
    <n v="9125715"/>
    <n v="115000000"/>
    <s v="#зарна сая буусан зөв талдаа рүльтэй toyota harrier axuh80 (limited edition) шинэ машин зарна."/>
    <s v="2.5 л"/>
    <s v="Автомат"/>
    <s v="Зөв"/>
    <s v="Жийп"/>
    <s v="Цагаан"/>
    <n v="2024"/>
    <n v="2025"/>
    <s v="Хайбрид"/>
    <s v="Хар"/>
    <s v="Лизинггүй"/>
    <s v="Урдаа FWD"/>
    <n v="6000"/>
    <s v="Дугаар аваагүй"/>
    <n v="5"/>
    <m/>
    <x v="513"/>
  </r>
  <r>
    <x v="5"/>
    <s v="УБ — Баянзүрх, Баянзүрх, Хороо 26"/>
    <s v="Нийтэлсэн: Өчигдөр 20:38"/>
    <n v="9159155"/>
    <n v="235000000"/>
    <s v="#ЗАРНА Toyota Land cruiser 300 GXR Leather зарна."/>
    <s v="4.0 л"/>
    <s v="Автомат"/>
    <s v="Зөв"/>
    <s v="Жийп"/>
    <s v="Хар"/>
    <n v="2024"/>
    <n v="2024"/>
    <s v="Бензин"/>
    <s v="Цагаан шар"/>
    <s v="Лизинггүй"/>
    <s v="Бүх дугуй 4WD"/>
    <n v="8000"/>
    <s v="Дугаар авсан"/>
    <n v="5"/>
    <m/>
    <x v="514"/>
  </r>
  <r>
    <x v="47"/>
    <s v="УБ — Баянгол, 25-р эмийн сан"/>
    <s v="Нийтэлсэн: Өчигдөр 20:46"/>
    <n v="9196215"/>
    <n v="51000000"/>
    <s v="Elegance загварын машинаа урьдчилсан захиалгаар хямд зарна"/>
    <s v="2.5 л"/>
    <s v="Автомат"/>
    <s v="Буруу"/>
    <s v="Жийп"/>
    <s v="Хар"/>
    <n v="2014"/>
    <n v="2025"/>
    <s v="Хайбрид"/>
    <s v="Хар"/>
    <s v="ББСБ лизингтэй"/>
    <s v="Бүх дугуй 4WD"/>
    <n v="199000"/>
    <s v="Дугаар аваагүй"/>
    <n v="5"/>
    <m/>
    <x v="515"/>
  </r>
  <r>
    <x v="63"/>
    <s v="УБ — Баянгол, 25-р эмийн сан"/>
    <s v="Нийтэлсэн: Өчигдөр 20:59"/>
    <n v="9196240"/>
    <n v="25800000"/>
    <s v="G, 2 түлхүүр, өвлийн дугуйтай"/>
    <s v="1.8 л"/>
    <s v="Автомат"/>
    <s v="Буруу"/>
    <s v="Суудлын тэрэг"/>
    <s v="Саарал"/>
    <n v="2011"/>
    <n v="2025"/>
    <s v="Хайбрид"/>
    <s v="Саарал"/>
    <s v="ББСБ лизингтэй"/>
    <s v="Урдаа FWD"/>
    <n v="180000"/>
    <s v="Дугаар аваагүй"/>
    <n v="5"/>
    <m/>
    <x v="516"/>
  </r>
  <r>
    <x v="111"/>
    <s v="УБ — Баянзүрх, Баянзүрх, Хороо 26"/>
    <s v="Нийтэлсэн: Өчигдөр 21:12"/>
    <n v="9196284"/>
    <n v="210000000"/>
    <s v="2024 onii 7 sard orj irsen ter sard ni dugaar zuusen MSM ees avsan mashinaa zarna"/>
    <s v="2.0 л"/>
    <s v="Автомат"/>
    <s v="Зөв"/>
    <s v="Жийп"/>
    <s v="Ногоон"/>
    <n v="2024"/>
    <n v="2024"/>
    <s v="Бензин"/>
    <s v="Хар"/>
    <s v="Банкны лизингтэй"/>
    <s v="Бүх дугуй 4WD"/>
    <n v="5400"/>
    <s v="Дугаар авсан"/>
    <n v="5"/>
    <m/>
    <x v="517"/>
  </r>
  <r>
    <x v="24"/>
    <s v="УБ — Хан-Уул, 120 мянгат"/>
    <s v="Нийтэлсэн: Өчигдөр 21:20"/>
    <n v="9196314"/>
    <n v="62000000"/>
    <s v="2024 onii 10 sard avsan. Bainga grashind baisan"/>
    <s v="2.7 л"/>
    <s v="Автомат"/>
    <s v="Буруу"/>
    <s v="Жийп"/>
    <s v="Хар"/>
    <n v="2008"/>
    <n v="2024"/>
    <s v="Бензин"/>
    <s v="Хар"/>
    <s v="Лизинггүй"/>
    <s v="Бүх дугуй 4WD"/>
    <n v="164000"/>
    <s v="Дугаар авсан"/>
    <n v="5"/>
    <m/>
    <x v="518"/>
  </r>
  <r>
    <x v="47"/>
    <s v="УБ — Баянгол, 25-р эмийн сан"/>
    <s v="Нийтэлсэн: Өчигдөр 21:23"/>
    <n v="9196325"/>
    <n v="37000000"/>
    <s v="Cавхин суудал, суудал халаагч, хойд багаж автомат, өвлийн дугуй"/>
    <s v="3.3 л"/>
    <s v="Автомат"/>
    <s v="Буруу"/>
    <s v="Жийп"/>
    <s v="Бор"/>
    <n v="2006"/>
    <n v="2025"/>
    <s v="Хайбрид"/>
    <s v="Хар"/>
    <s v="ББСБ лизингтэй"/>
    <s v="Бүх дугуй 4WD"/>
    <n v="150000"/>
    <s v="Дугаар аваагүй"/>
    <n v="5"/>
    <m/>
    <x v="519"/>
  </r>
  <r>
    <x v="47"/>
    <s v="УБ — Баянгол, 25-р эмийн сан"/>
    <s v="Нийтэлсэн: Өчигдөр 21:29"/>
    <n v="9196342"/>
    <n v="38000000"/>
    <s v="Савхин суудал, савхин суудал, 4н тал хормой, Sunroof, толь дохио, автомат багааж"/>
    <s v="3.3 л"/>
    <s v="Автомат"/>
    <s v="Буруу"/>
    <s v="Гэр бүлийн"/>
    <s v="Саарал"/>
    <n v="2005"/>
    <n v="2025"/>
    <s v="Хайбрид"/>
    <s v="Хар"/>
    <s v="ББСБ лизингтэй"/>
    <s v="Бүх дугуй 4WD"/>
    <n v="62000"/>
    <s v="Дугаар аваагүй"/>
    <n v="5"/>
    <m/>
    <x v="520"/>
  </r>
  <r>
    <x v="9"/>
    <s v="УБ — Баянгол, 25-р эмийн сан"/>
    <s v="Нийтэлсэн: Өчигдөр 21:34"/>
    <n v="9196349"/>
    <n v="31000000"/>
    <s v="Leather package, арьсан суудал хална, үндсэн дэлгэцтэй хөгжим"/>
    <s v="2.5 л"/>
    <s v="Автомат"/>
    <s v="Буруу"/>
    <s v="Суудлын тэрэг"/>
    <s v="Хар"/>
    <n v="2011"/>
    <n v="2025"/>
    <s v="Хайбрид"/>
    <s v="Хар"/>
    <s v="ББСБ лизингтэй"/>
    <s v="Урдаа FWD"/>
    <n v="166000"/>
    <s v="Дугаар аваагүй"/>
    <n v="5"/>
    <m/>
    <x v="521"/>
  </r>
  <r>
    <x v="72"/>
    <s v="УБ — Баянзүрх, Ботаник"/>
    <s v="Нийтэлсэн: Өчигдөр 22:33"/>
    <n v="9196468"/>
    <n v="8500000"/>
    <s v="5 onii 17 onii 3 sard orj irsen motor krop baterry sain dooguur yvah ed bugdiig ni solison yndagui orj irsen mashin bish bolohoor heregleenii jijig jijg sevtei batonik iin etsest bgaa"/>
    <s v="1.5 л"/>
    <s v="Автомат"/>
    <s v="Буруу"/>
    <s v="Суудлын тэрэг"/>
    <s v="Саарал"/>
    <n v="2005"/>
    <n v="2017"/>
    <s v="Хайбрид"/>
    <s v="Саарал"/>
    <s v="Лизинггүй"/>
    <s v="Урдаа FWD"/>
    <n v="220000"/>
    <s v="Дугаар авсан"/>
    <n v="4"/>
    <m/>
    <x v="522"/>
  </r>
  <r>
    <x v="56"/>
    <s v="УБ — Баянгол, Баянгол, Хороо 3"/>
    <s v="Нийтэлсэн: Өчигдөр 22:47"/>
    <n v="9196504"/>
    <n v="108000000"/>
    <s v="2022 оны Toyota Grand Kluger"/>
    <s v="3.5 л"/>
    <s v="Автомат"/>
    <s v="Буруу"/>
    <s v="Жийп"/>
    <s v="Сувдан цагаан"/>
    <n v="2022"/>
    <n v="2024"/>
    <s v="Бензин"/>
    <s v="Цагаан шар"/>
    <s v="Лизинггүй"/>
    <s v="Бүх дугуй 4WD"/>
    <n v="54000"/>
    <s v="Дугаар авсан"/>
    <n v="5"/>
    <m/>
    <x v="523"/>
  </r>
  <r>
    <x v="72"/>
    <s v="УБ — Баянгол, 10-р хороолол"/>
    <s v="Нийтэлсэн: Өчигдөр 22:58"/>
    <n v="9196531"/>
    <n v="7500000"/>
    <s v="2005 үйлдвэрлэсэн 2014 оны 9 сард орж ирсэн S загварын Prius20 зарна.Орон нутгийн дугаар авбал шууд 6.3 саяд өгнө. Машины зөрүүнд авсан тэрэг."/>
    <s v="1.5 л"/>
    <s v="Автомат"/>
    <s v="Буруу"/>
    <s v="Суудлын тэрэг"/>
    <s v="Саарал"/>
    <n v="2005"/>
    <n v="2014"/>
    <s v="Хайбрид"/>
    <s v="Хар"/>
    <s v="ББСБ лизингтэй"/>
    <s v="Урдаа FWD"/>
    <n v="305000"/>
    <s v="Дугаар авсан"/>
    <n v="4"/>
    <m/>
    <x v="524"/>
  </r>
  <r>
    <x v="45"/>
    <s v="УБ — Хан-Уул, Viva city"/>
    <s v="Нийтэлсэн: Өчигдөр 23:43"/>
    <n v="9196432"/>
    <n v="31500000"/>
    <s v="Prius 51 A Touring Selection /Full Option/"/>
    <s v="1.8 л"/>
    <s v="Автомат"/>
    <s v="Буруу"/>
    <s v="Суудлын тэрэг"/>
    <s v="Бусад"/>
    <n v="2017"/>
    <n v="2025"/>
    <s v="Хайбрид"/>
    <s v="Хар"/>
    <s v="ББСБ лизингтэй"/>
    <s v="Урдаа FWD"/>
    <n v="170000"/>
    <s v="Дугаар аваагүй"/>
    <n v="5"/>
    <m/>
    <x v="525"/>
  </r>
  <r>
    <x v="44"/>
    <s v="УБ — Баянгол, Төмөр зам"/>
    <s v="Нийтэлсэн: Өчигдөр 23:47"/>
    <n v="9196602"/>
    <n v="9200000"/>
    <s v="залгаж,салдаг мосттой"/>
    <s v="1.3 л"/>
    <s v="Автомат"/>
    <s v="Буруу"/>
    <s v="Суудлын тэрэг"/>
    <s v="Цагаан"/>
    <n v="2012"/>
    <n v="2019"/>
    <s v="Бензин"/>
    <s v="Хар"/>
    <s v="Лизинггүй"/>
    <s v="Бүх дугуй 4WD"/>
    <n v="197000"/>
    <s v="Дугаар авсан"/>
    <n v="5"/>
    <m/>
    <x v="526"/>
  </r>
  <r>
    <x v="44"/>
    <s v="УБ — Баянгол, Богд-Ар"/>
    <s v="Нийтэлсэн: Өнөөдөр 00:01"/>
    <n v="9196619"/>
    <n v="9200000"/>
    <s v="залгаж салдаг мосттой"/>
    <s v="1.3 л"/>
    <s v="Автомат"/>
    <s v="Буруу"/>
    <s v="Суудлын тэрэг"/>
    <s v="Цагаан"/>
    <n v="2012"/>
    <n v="2019"/>
    <s v="Бензин"/>
    <s v="Хар"/>
    <s v="Лизинггүй"/>
    <s v="Бүх дугуй 4WD"/>
    <n v="197000"/>
    <s v="Дугаар авсан"/>
    <n v="5"/>
    <m/>
    <x v="527"/>
  </r>
  <r>
    <x v="50"/>
    <s v="УБ — Баянгол, 10-р хороолол"/>
    <s v="Нийтэлсэн: Өнөөдөр 01:38"/>
    <n v="9020037"/>
    <n v="148000000"/>
    <s v="🇺🇸 2018 үйлдвэрлэгдсэн, 2025 онд орж ирсэн, гаальтай USA 4 RUNNER LIMITED FULL OPTION зарна Өвлийн 4 дугуйтай"/>
    <s v="4.0 л"/>
    <s v="Автомат"/>
    <s v="Зөв"/>
    <s v="Жийп"/>
    <s v="Цагаан"/>
    <n v="2018"/>
    <n v="2025"/>
    <s v="Бензин"/>
    <s v="Бор"/>
    <s v="ББСБ лизингтэй"/>
    <s v="Бүх дугуй 4WD"/>
    <n v="190000"/>
    <s v="Дугаар аваагүй"/>
    <n v="5"/>
    <m/>
    <x v="528"/>
  </r>
  <r>
    <x v="155"/>
    <s v="УБ — Чингэлтэй, Чингэлтэй"/>
    <s v="Нийтэлсэн: Өнөөдөр 02:36"/>
    <n v="9178641"/>
    <n v="30000000"/>
    <s v="Chery tiggo 3x 1.5l cvt excellent edition"/>
    <s v="1.5 л"/>
    <s v="Автомат"/>
    <s v="Зөв"/>
    <s v="Жийп"/>
    <s v="Саарал"/>
    <n v="2024"/>
    <n v="2025"/>
    <s v="Бензин"/>
    <s v="Бусад"/>
    <s v="Лизинггүй"/>
    <s v="Урдаа FWD"/>
    <n v="70"/>
    <s v="Дугаар аваагүй"/>
    <n v="5"/>
    <m/>
    <x v="529"/>
  </r>
  <r>
    <x v="19"/>
    <s v="УБ — Хан-Уул, Яармаг"/>
    <s v="Нийтэлсэн: Өнөөдөр 02:54"/>
    <n v="9196696"/>
    <n v="119000000"/>
    <s v="Lexus rx300 зарна"/>
    <s v="3.0 л"/>
    <s v="Автомат"/>
    <s v="Зөв"/>
    <s v="Жийп"/>
    <s v="Цагаан"/>
    <n v="2020"/>
    <n v="2025"/>
    <s v="Бензин"/>
    <s v="Бор"/>
    <s v="ББСБ лизингтэй"/>
    <s v="Бүх дугуй 4WD"/>
    <n v="89028"/>
    <s v="Дугаар аваагүй"/>
    <n v="5"/>
    <s v="RX 300"/>
    <x v="530"/>
  </r>
  <r>
    <x v="52"/>
    <s v="УБ — Хан-Уул, Яармаг"/>
    <s v="Нийтэлсэн: Өнөөдөр 03:00"/>
    <n v="9130978"/>
    <n v="15900000"/>
    <s v="Toyota fielder zarna hiih yumgui"/>
    <s v="1.5 л"/>
    <s v="Автомат"/>
    <s v="Буруу"/>
    <s v="Суудлын тэрэг"/>
    <s v="Саарал"/>
    <n v="2014"/>
    <n v="2020"/>
    <s v="Бензин"/>
    <s v="Хар"/>
    <s v="ББСБ лизингтэй"/>
    <s v="Бүх дугуй 4WD"/>
    <n v="102000"/>
    <s v="Дугаар авсан"/>
    <n v="5"/>
    <m/>
    <x v="531"/>
  </r>
  <r>
    <x v="73"/>
    <s v="УБ — Хан-Уул, Яармаг"/>
    <s v="Нийтэлсэн: Өнөөдөр 03:07"/>
    <n v="9196697"/>
    <n v="129000000"/>
    <s v="Mercedes benz GLC зарна"/>
    <s v="2.0 л"/>
    <s v="Автомат"/>
    <s v="Зөв"/>
    <s v="Жийп"/>
    <s v="Хар"/>
    <n v="2021"/>
    <n v="2025"/>
    <s v="Бензин"/>
    <s v="Хар"/>
    <s v="ББСБ лизингтэй"/>
    <s v="Бүх дугуй 4WD"/>
    <n v="35992"/>
    <s v="Дугаар аваагүй"/>
    <n v="5"/>
    <m/>
    <x v="532"/>
  </r>
  <r>
    <x v="47"/>
    <s v="УБ — Сүхбаатар, Дөлгөөн нуур"/>
    <s v="Нийтэлсэн: Өнөөдөр 04:02"/>
    <n v="9157858"/>
    <n v="29000000"/>
    <s v="Toyota Harrier үнэ тохирч зарна"/>
    <s v="2.4 л"/>
    <s v="Автомат"/>
    <s v="Буруу"/>
    <s v="Жийп"/>
    <s v="Саарал"/>
    <n v="2012"/>
    <n v="2021"/>
    <s v="Бензин"/>
    <s v="Хар"/>
    <s v="ББСБ лизингтэй"/>
    <s v="Бүх дугуй 4WD"/>
    <n v="188600"/>
    <s v="Дугаар авсан"/>
    <n v="4"/>
    <m/>
    <x v="533"/>
  </r>
  <r>
    <x v="47"/>
    <s v="УБ — Сүхбаатар, Дөлгөөн нуур"/>
    <s v="Нийтэлсэн: 2025-03-28 04:02"/>
    <n v="9157858"/>
    <n v="29000000"/>
    <s v="Тухайн загвартаа сүүлийн онтой, бензин бага иддэг энгийн harrier, баттерей муудах эрсдэлгүй, урд гэрэл тунгалаг смок хийлгэсэн, моторын тос сольсон, 4 дугуй сольсон"/>
    <s v="2.4 л"/>
    <s v="Автомат"/>
    <s v="Буруу"/>
    <s v="Жийп"/>
    <s v="Саарал"/>
    <n v="2012"/>
    <n v="2021"/>
    <s v="Бензин"/>
    <s v="Хар"/>
    <s v="ББСБ лизингтэй"/>
    <s v="Урдаа FWD"/>
    <n v="188600"/>
    <s v="Дугаар авсан"/>
    <n v="4"/>
    <m/>
    <x v="533"/>
  </r>
  <r>
    <x v="47"/>
    <s v="УБ — Баянзүрх, Баянзүрх, Хороо 26"/>
    <s v="Нийтэлсэн: Өнөөдөр 06:37"/>
    <n v="9194410"/>
    <n v="32000000"/>
    <s v="Маш сайн ярилцаад үнэ тохирно"/>
    <s v="3.2 л"/>
    <s v="Автомат"/>
    <s v="Буруу"/>
    <s v="Жийп"/>
    <s v="Сувдан цагаан"/>
    <n v="2008"/>
    <n v="2019"/>
    <s v="Хайбрид"/>
    <s v="Цагаан шар"/>
    <s v="Лизинггүй"/>
    <s v="Бүх дугуй 4WD"/>
    <n v="230000"/>
    <s v="Дугаар авсан"/>
    <n v="4"/>
    <m/>
    <x v="534"/>
  </r>
  <r>
    <x v="13"/>
    <s v="УБ — Баянгол, 3, 4 хороолол"/>
    <s v="Нийтэлсэн: Өнөөдөр 07:21"/>
    <n v="9130258"/>
    <n v="415000000"/>
    <s v="2018/12сар 2025/1 сартай"/>
    <s v="4.0 л"/>
    <s v="Автомат"/>
    <s v="Зөв"/>
    <s v="Жийп"/>
    <s v="Бусад"/>
    <n v="2018"/>
    <n v="2025"/>
    <s v="Бензин"/>
    <s v="Хар"/>
    <s v="ББСБ лизингтэй"/>
    <s v="Бүх дугуй 4WD"/>
    <n v="27000"/>
    <s v="Дугаар авсан"/>
    <n v="5"/>
    <m/>
    <x v="535"/>
  </r>
  <r>
    <x v="51"/>
    <s v="УБ — Сүхбаатар, 11-р хороолол"/>
    <s v="Нийтэлсэн: Өнөөдөр 07:38"/>
    <n v="9195240"/>
    <n v="11000000"/>
    <s v="Эмэгтэй хүн унаж байсан мотор хроп асуудалгүй машинаа зарна. Үйлчилгээ хийгдсэн."/>
    <s v="1.5 л"/>
    <s v="Автомат"/>
    <s v="Буруу"/>
    <s v="Суудлын тэрэг"/>
    <s v="Саарал"/>
    <n v="2013"/>
    <n v="2018"/>
    <s v="Хайбрид"/>
    <s v="Хар"/>
    <s v="Лизинггүй"/>
    <s v="Урдаа FWD"/>
    <n v="230000"/>
    <s v="Дугаар авсан"/>
    <n v="5"/>
    <m/>
    <x v="536"/>
  </r>
  <r>
    <x v="142"/>
    <s v="УБ — Баянзүрх, Баянзүрх, Хороо 26"/>
    <s v="Нийтэлсэн: Өнөөдөр 08:18"/>
    <n v="8927163"/>
    <n v="250000000"/>
    <s v="Barter sonsn"/>
    <s v="3.5 л"/>
    <s v="Автомат"/>
    <s v="Зөв"/>
    <s v="Жийп"/>
    <s v="Хар саарал"/>
    <n v="2020"/>
    <n v="2020"/>
    <s v="Бензин"/>
    <s v="Хар"/>
    <s v="Хувь лизингтэй"/>
    <s v="Хойноо RWD"/>
    <n v="68000"/>
    <s v="Дугаар авсан"/>
    <n v="4"/>
    <m/>
    <x v="537"/>
  </r>
  <r>
    <x v="65"/>
    <s v="УБ — Хан-Уул, Хан-Уул, Хороо 3"/>
    <s v="Нийтэлсэн: Өнөөдөр 08:21"/>
    <n v="8176637"/>
    <n v="25900000"/>
    <s v="~Эрхэм үйлчлүүлэгч танд энэ өдрийн"/>
    <s v="1.8 л"/>
    <s v="Автомат"/>
    <s v="Буруу"/>
    <s v="Суудлын тэрэг"/>
    <s v="Хар"/>
    <n v="2017"/>
    <n v="2025"/>
    <s v="Хайбрид"/>
    <s v="Хар"/>
    <s v="Банкны лизингтэй"/>
    <s v="Урдаа FWD"/>
    <n v="200000"/>
    <s v="Дугаар аваагүй"/>
    <n v="5"/>
    <m/>
    <x v="538"/>
  </r>
  <r>
    <x v="21"/>
    <s v="УБ — Хан-Уул, Хан-Уул, Хороо 3"/>
    <s v="Нийтэлсэн: Өнөөдөр 08:21"/>
    <n v="9137624"/>
    <n v="23900000"/>
    <s v="~Эрхэм үйлчлүүлэгч танд энэ өдрийн"/>
    <s v="1.8 л"/>
    <s v="Автомат"/>
    <s v="Буруу"/>
    <s v="Суудлын тэрэг"/>
    <s v="Цайвар цэнхэр"/>
    <n v="2012"/>
    <n v="2025"/>
    <s v="Хайбрид"/>
    <s v="Хар"/>
    <s v="Лизинггүй"/>
    <s v="Урдаа FWD"/>
    <n v="200000"/>
    <s v="Дугаар аваагүй"/>
    <n v="5"/>
    <m/>
    <x v="538"/>
  </r>
  <r>
    <x v="21"/>
    <s v="УБ — Хан-Уул, Хан-Уул, Хороо 3"/>
    <s v="Нийтэлсэн: Өнөөдөр 08:22"/>
    <n v="9159560"/>
    <n v="29500000"/>
    <s v="~Эрхэм үйлчлүүлэгч танд энэ өдрийн"/>
    <s v="1.8 л"/>
    <s v="Автомат"/>
    <s v="Буруу"/>
    <s v="Суудлын тэрэг"/>
    <s v="Хар"/>
    <n v="2016"/>
    <n v="2025"/>
    <s v="Хайбрид"/>
    <s v="Хар"/>
    <s v="Лизинггүй"/>
    <s v="Урдаа FWD"/>
    <n v="200000"/>
    <s v="Дугаар аваагүй"/>
    <n v="5"/>
    <m/>
    <x v="539"/>
  </r>
  <r>
    <x v="21"/>
    <s v="УБ — Хан-Уул, Хан-Уул, Хороо 3"/>
    <s v="Нийтэлсэн: Өнөөдөр 08:22"/>
    <n v="9137735"/>
    <n v="23900000"/>
    <s v="~Эрхэм үйлчлүүлэгч танд энэ өдрийн"/>
    <s v="1.8 л"/>
    <s v="Автомат"/>
    <s v="Буруу"/>
    <s v="Суудлын тэрэг"/>
    <s v="Хар"/>
    <n v="2012"/>
    <n v="2025"/>
    <s v="Хайбрид"/>
    <s v="Хар"/>
    <s v="Лизинггүй"/>
    <s v="Урдаа FWD"/>
    <n v="200000"/>
    <s v="Дугаар аваагүй"/>
    <n v="5"/>
    <m/>
    <x v="539"/>
  </r>
  <r>
    <x v="21"/>
    <s v="УБ — Хан-Уул, Яармаг"/>
    <s v="Нийтэлсэн: Өнөөдөр 08:23"/>
    <n v="9190626"/>
    <n v="23900000"/>
    <s v="~Эрхэм үйлчлүүлэгч танд энэ өдрийн"/>
    <s v="1.8 л"/>
    <s v="Автомат"/>
    <s v="Буруу"/>
    <s v="Суудлын тэрэг"/>
    <s v="Цагаан"/>
    <n v="2011"/>
    <n v="2025"/>
    <s v="Хайбрид"/>
    <s v="Хар"/>
    <s v="Лизинггүй"/>
    <s v="Урдаа FWD"/>
    <n v="200000"/>
    <s v="Дугаар аваагүй"/>
    <n v="5"/>
    <m/>
    <x v="540"/>
  </r>
  <r>
    <x v="156"/>
    <s v="УБ — Сонгинохайрхан, Толгойт"/>
    <s v="Нийтэлсэн: Өнөөдөр 09:06"/>
    <n v="9196841"/>
    <n v="17000000"/>
    <m/>
    <m/>
    <m/>
    <m/>
    <m/>
    <m/>
    <m/>
    <m/>
    <m/>
    <m/>
    <m/>
    <m/>
    <m/>
    <m/>
    <m/>
    <m/>
    <x v="541"/>
  </r>
  <r>
    <x v="24"/>
    <s v="УБ — Баянзүрх, Олимп хотхон"/>
    <s v="Нийтэлсэн: Өнөөдөр 09:09"/>
    <n v="8560969"/>
    <n v="40000000"/>
    <s v="- 3400сс 5vz хөдөлгүүр"/>
    <s v="3.4 л"/>
    <s v="Автомат"/>
    <s v="Буруу"/>
    <s v="Жийп"/>
    <s v="Саарал"/>
    <n v="2002"/>
    <n v="2011"/>
    <s v="Бензин"/>
    <s v="Саарал"/>
    <s v="Лизинггүй"/>
    <s v="Бүх дугуй 4WD"/>
    <n v="123"/>
    <s v="Дугаар авсан"/>
    <n v="5"/>
    <m/>
    <x v="542"/>
  </r>
  <r>
    <x v="37"/>
    <s v="УБ — Баянгол, 3, 4 хороолол"/>
    <s v="Нийтэлсэн: Өнөөдөр 09:11"/>
    <n v="9162896"/>
    <n v="25500000"/>
    <s v="🚘💯 Хамгийн он залуу S #Prius_30 ирлээ."/>
    <s v="1.8 л"/>
    <s v="Автомат"/>
    <s v="Буруу"/>
    <s v="Суудлын тэрэг"/>
    <s v="Саарал"/>
    <n v="2015"/>
    <n v="2025"/>
    <s v="Хайбрид"/>
    <s v="Саарал"/>
    <s v="Банкны лизингтэй"/>
    <s v="Урдаа FWD"/>
    <n v="171000"/>
    <s v="Дугаар аваагүй"/>
    <n v="5"/>
    <m/>
    <x v="543"/>
  </r>
  <r>
    <x v="156"/>
    <s v="УБ — Баянзүрх, Офицер"/>
    <s v="Нийтэлсэн: Өнөөдөр 09:12"/>
    <n v="8922828"/>
    <n v="24000000"/>
    <s v="2009 oni gailtai"/>
    <s v="2.5 л"/>
    <s v="Автомат"/>
    <s v="Буруу"/>
    <s v="Гэр бүлийн"/>
    <s v="Хар"/>
    <n v="2009"/>
    <n v="2024"/>
    <s v="Хайбрид"/>
    <s v="Шаргал"/>
    <s v="Лизинггүй"/>
    <s v="Бүх дугуй 4WD"/>
    <n v="210000"/>
    <s v="Дугаар аваагүй"/>
    <n v="5"/>
    <m/>
    <x v="544"/>
  </r>
  <r>
    <x v="0"/>
    <s v="УБ — Баянзүрх, Чулуун овоо"/>
    <s v="Нийтэлсэн: Өнөөдөр 09:44"/>
    <n v="9196915"/>
    <n v="25000000"/>
    <s v="Бүтэн жи 4 үнэлгээтэй арын хөшигтэй толь автомат"/>
    <s v="2.4 л"/>
    <s v="Автомат"/>
    <s v="Буруу"/>
    <s v="Суудлын тэрэг"/>
    <s v="Сувдан цагаан"/>
    <n v="2012"/>
    <n v="2025"/>
    <s v="Хайбрид"/>
    <s v="Цагаан шар"/>
    <s v="ББСБ лизингтэй"/>
    <s v="Урдаа FWD"/>
    <n v="87000"/>
    <s v="Дугаар аваагүй"/>
    <n v="4"/>
    <m/>
    <x v="545"/>
  </r>
  <r>
    <x v="2"/>
    <s v="УБ — Хан-Уул, Зайсан"/>
    <s v="Нийтэлсэн: Өнөөдөр 09:58"/>
    <n v="9196967"/>
    <n v="135000000"/>
    <s v="Blackseries 17, бараг хэрэглээгүй, дотор х шинээрээ"/>
    <s v="0.5 л"/>
    <s v="Автомат"/>
    <s v="Зөв"/>
    <s v="Гэр бүлийн"/>
    <s v="Хар"/>
    <n v="2021"/>
    <n v="2021"/>
    <s v="Бензин"/>
    <s v="Саарал"/>
    <s v="ББСБ лизингтэй"/>
    <s v="Бүх дугуй 4WD"/>
    <n v="10"/>
    <s v="Дугаар авсан"/>
    <n v="2"/>
    <m/>
    <x v="546"/>
  </r>
  <r>
    <x v="157"/>
    <s v="УБ — Хан-Уул, Зайсан"/>
    <s v="Нийтэлсэн: Өнөөдөр 10:06"/>
    <n v="9139464"/>
    <n v="7500000"/>
    <s v="2 owliin dugui, uwliin huchlaga dagaldana"/>
    <s v="1.5 л"/>
    <s v="Автомат"/>
    <s v="Буруу"/>
    <s v="Суудлын тэрэг"/>
    <s v="Хар саарал"/>
    <n v="2009"/>
    <n v="2018"/>
    <s v="Хайбрид"/>
    <s v="Саарал"/>
    <s v="Лизинггүй"/>
    <s v="Хойноо RWD"/>
    <n v="170000"/>
    <s v="Дугаар авсан"/>
    <n v="4"/>
    <m/>
    <x v="547"/>
  </r>
  <r>
    <x v="26"/>
    <s v="УБ — Баянзүрх, Баянзүрх, Хороо 5"/>
    <s v="Нийтэлсэн: Өнөөдөр 10:09"/>
    <n v="8665691"/>
    <n v="119000000"/>
    <s v="* TOYOTA Prado ЛЮК-тэй"/>
    <s v="2.7 л"/>
    <s v="Автомат"/>
    <s v="Буруу"/>
    <s v="Жийп"/>
    <s v="Сувдан цагаан"/>
    <n v="2019"/>
    <n v="2025"/>
    <s v="Бензин"/>
    <s v="Саарал"/>
    <s v="Банкны лизингтэй"/>
    <s v="Бүх дугуй 4WD"/>
    <n v="56000"/>
    <s v="Дугаар аваагүй"/>
    <n v="5"/>
    <m/>
    <x v="548"/>
  </r>
  <r>
    <x v="17"/>
    <s v="УБ — Баянзүрх, Баянзүрх, Хороо 5"/>
    <s v="Нийтэлсэн: Өнөөдөр 10:14"/>
    <n v="9197016"/>
    <n v="40000000"/>
    <s v="(2015) - 2024-08-20нд орж ирсэн хосолсон хөдөлгүүртэй идэлт бол баг 6-7л иднэ батираагаараа 100явна өөрөө батираагаа конор дараад цэнгэлэнэ 220д бас залганаа хот дотор зориултийн газар бас цэнэглэх боломжтой 2суудал хална 4дугуй маажна үрүүл чоожлогчтой гар миханиктай 90грац камиртай 5сар унаагүй грашд байсан тэргээ зарлаа уаралтай гадагшаа гарах болсон тул утасаар холбогдонуу?"/>
    <s v="2.0 л"/>
    <s v="Автомат"/>
    <s v="Буруу"/>
    <s v="Жийп"/>
    <s v="Саарал"/>
    <n v="2015"/>
    <n v="2024"/>
    <s v="Хайбрид"/>
    <s v="Саарал"/>
    <s v="Лизинггүй"/>
    <s v="Бүх дугуй 4WD"/>
    <n v="84178"/>
    <s v="Дугаар авсан"/>
    <n v="5"/>
    <m/>
    <x v="549"/>
  </r>
  <r>
    <x v="42"/>
    <s v="УБ — Баянзүрх, 13-р хороолол"/>
    <s v="Нийтэлсэн: Өнөөдөр 10:16"/>
    <n v="9197036"/>
    <n v="175000000"/>
    <s v="buh uilchigee hiigdsen"/>
    <s v="4.5 л"/>
    <s v="Автомат"/>
    <s v="Зөв"/>
    <s v="Суудлын тэрэг"/>
    <s v="Цайвар цэнхэр"/>
    <n v="2018"/>
    <n v="2024"/>
    <s v="Бензин"/>
    <s v="Шаргал"/>
    <s v="Лизинггүй"/>
    <s v="Бүх дугуй 4WD"/>
    <n v="22000"/>
    <s v="Дугаар авсан"/>
    <n v="5"/>
    <m/>
    <x v="550"/>
  </r>
  <r>
    <x v="156"/>
    <s v="УБ — Баянгол, 10-р хороолол"/>
    <s v="Нийтэлсэн: Өнөөдөр 10:27"/>
    <n v="9159573"/>
    <n v="23500000"/>
    <s v="TOYOTA ESTIMA AHR20 23.5 cая"/>
    <s v="2.4 л"/>
    <s v="Автомат"/>
    <s v="Буруу"/>
    <s v="Суудлын тэрэг"/>
    <s v="Цайвар цэнхэр"/>
    <n v="2006"/>
    <n v="2025"/>
    <s v="Хайбрид"/>
    <s v="Цагаан шар"/>
    <s v="ББСБ лизингтэй"/>
    <s v="Бүх дугуй 4WD"/>
    <n v="174000"/>
    <s v="Дугаар аваагүй"/>
    <n v="6"/>
    <m/>
    <x v="551"/>
  </r>
  <r>
    <x v="86"/>
    <s v="УБ — Хан-Уул, Яармаг"/>
    <s v="Нийтэлсэн: Өнөөдөр 10:30"/>
    <n v="9059887"/>
    <n v="78000000"/>
    <s v="2024 оны цоо шинэ Corolla Cross Hybrid"/>
    <s v="2.0 л"/>
    <s v="Автомат"/>
    <s v="Зөв"/>
    <s v="Жийп"/>
    <s v="Боронзон"/>
    <n v="2024"/>
    <n v="2025"/>
    <s v="Хайбрид"/>
    <s v="Хар"/>
    <s v="ББСБ лизингтэй"/>
    <s v="Урдаа FWD"/>
    <n v="0"/>
    <s v="00 гүйлттэй"/>
    <n v="5"/>
    <m/>
    <x v="552"/>
  </r>
  <r>
    <x v="69"/>
    <s v="УБ — Хан-Уул, Яармаг"/>
    <s v="Нийтэлсэн: Өнөөдөр 10:30"/>
    <n v="9060063"/>
    <n v="26000000"/>
    <s v="🇯🇵 Сая гааль дээр буусан 2020 Toyota Yaris Z"/>
    <s v="1.5 л"/>
    <s v="Механик"/>
    <s v="Буруу"/>
    <s v="Суудлын тэрэг"/>
    <s v="Хар"/>
    <n v="2020"/>
    <n v="2025"/>
    <s v="Бензин"/>
    <s v="Хар"/>
    <s v="ББСБ лизингтэй"/>
    <s v="Урдаа FWD"/>
    <n v="130000"/>
    <s v="Дугаар аваагүй"/>
    <n v="5"/>
    <m/>
    <x v="552"/>
  </r>
  <r>
    <x v="0"/>
    <s v="УБ — Хан-Уул, Яармаг"/>
    <s v="Нийтэлсэн: Өнөөдөр 10:31"/>
    <n v="8973728"/>
    <n v="27500000"/>
    <s v="🇯🇵 Сая гааль дээр буусан 2010 үйлдвэрлэгдсэн"/>
    <s v="2.4 л"/>
    <s v="Автомат"/>
    <s v="Буруу"/>
    <s v="Суудлын тэрэг"/>
    <s v="Сувдан цагаан"/>
    <n v="2010"/>
    <n v="2025"/>
    <s v="Хайбрид"/>
    <s v="Цагаан шар"/>
    <s v="ББСБ лизингтэй"/>
    <s v="Урдаа FWD"/>
    <n v="110000"/>
    <s v="Дугаар аваагүй"/>
    <n v="4"/>
    <m/>
    <x v="553"/>
  </r>
  <r>
    <x v="0"/>
    <s v="УБ — Хан-Уул, Яармаг"/>
    <s v="Нийтэлсэн: Өнөөдөр 10:34"/>
    <n v="8981630"/>
    <n v="28800000"/>
    <s v="🇯🇵 2025 онд гааль дээр буусан"/>
    <s v="2.4 л"/>
    <s v="Автомат"/>
    <s v="Буруу"/>
    <s v="Суудлын тэрэг"/>
    <s v="Хар"/>
    <n v="2010"/>
    <n v="2025"/>
    <s v="Хайбрид"/>
    <s v="Хар"/>
    <s v="ББСБ лизингтэй"/>
    <s v="Урдаа FWD"/>
    <n v="158000"/>
    <s v="Дугаар аваагүй"/>
    <n v="4"/>
    <m/>
    <x v="554"/>
  </r>
  <r>
    <x v="113"/>
    <s v="УБ — Хан-Уул, Яармаг"/>
    <s v="Нийтэлсэн: Өнөөдөр 10:35"/>
    <n v="9054324"/>
    <n v="158000000"/>
    <s v="2023 оны 7 сард Тоёота диллерээс шинээр нь авсан."/>
    <s v="4.1 л"/>
    <s v="Механик"/>
    <s v="Зөв"/>
    <s v="Жийп"/>
    <s v="Цагаан"/>
    <n v="2023"/>
    <n v="2023"/>
    <s v="Бензин"/>
    <s v="Саарал"/>
    <s v="Лизинггүй"/>
    <s v="Бүх дугуй 4WD"/>
    <n v="10700"/>
    <s v="Дугаар авсан"/>
    <n v="4"/>
    <m/>
    <x v="555"/>
  </r>
  <r>
    <x v="47"/>
    <s v="УБ — Сүхбаатар, 5-р хороолол"/>
    <s v="Нийтэлсэн: Өнөөдөр 10:50"/>
    <n v="9197150"/>
    <n v="64500000"/>
    <s v="Өчигдөр буусан гаалийн бичигтэй #2500cc #Toyota #Hybrid #Harrier #E_Four (4WD)"/>
    <s v="2.4 л"/>
    <s v="Автомат"/>
    <s v="Буруу"/>
    <s v="Жийп"/>
    <s v="Сувдан цагаан"/>
    <n v="2015"/>
    <n v="2025"/>
    <s v="Хайбрид"/>
    <s v="Хар"/>
    <s v="ББСБ лизингтэй"/>
    <s v="Бүх дугуй 4WD"/>
    <n v="200150"/>
    <s v="Дугаар аваагүй"/>
    <n v="5"/>
    <m/>
    <x v="556"/>
  </r>
  <r>
    <x v="54"/>
    <s v="УБ — Баянзүрх, Да хүрээ"/>
    <s v="Нийтэлсэн: Өнөөдөр 11:22"/>
    <n v="9197244"/>
    <n v="42000000"/>
    <s v="🔥🔥🔥 subaru forester sj5 🔥🔥🔥"/>
    <s v="2.0 л"/>
    <s v="Автомат"/>
    <s v="Буруу"/>
    <s v="Жийп"/>
    <s v="Цагаан"/>
    <n v="2017"/>
    <n v="2025"/>
    <s v="Бензин"/>
    <s v="Хар"/>
    <s v="ББСБ лизингтэй"/>
    <s v="Бүх дугуй 4WD"/>
    <n v="90000"/>
    <s v="Дугаар аваагүй"/>
    <n v="5"/>
    <m/>
    <x v="557"/>
  </r>
  <r>
    <x v="23"/>
    <s v="УБ — Баянзүрх, Да хүрээ"/>
    <s v="Нийтэлсэн: Өнөөдөр 11:28"/>
    <n v="9197265"/>
    <n v="58500000"/>
    <s v="🔥🔥🔥 crown majesta j-frontier 🔥🔥🔥"/>
    <s v="3.5 л"/>
    <s v="Автомат"/>
    <s v="Буруу"/>
    <s v="Суудлын тэрэг"/>
    <s v="Цагаан"/>
    <n v="2016"/>
    <n v="2025"/>
    <s v="Хайбрид"/>
    <s v="Бор"/>
    <s v="ББСБ лизингтэй"/>
    <s v="Хойноо RWD"/>
    <n v="140000"/>
    <s v="Дугаар аваагүй"/>
    <n v="5"/>
    <n v="210"/>
    <x v="558"/>
  </r>
  <r>
    <x v="38"/>
    <s v="УБ — Сүхбаатар, 11-р хороолол"/>
    <s v="Нийтэлсэн: Өнөөдөр 11:41"/>
    <n v="9197311"/>
    <n v="56000000"/>
    <s v="Хийх зүйл байхгүй. Цэмбэгэр тэрэг бна. Будаг шунх хүргээгүй."/>
    <s v="2.7 л"/>
    <s v="Автомат"/>
    <s v="Буруу"/>
    <s v="Жийп"/>
    <s v="Хар"/>
    <n v="2008"/>
    <n v="2021"/>
    <s v="Бензин"/>
    <s v="Хар"/>
    <s v="Лизинггүй"/>
    <s v="Бүх дугуй 4WD"/>
    <n v="185000"/>
    <s v="Дугаар авсан"/>
    <n v="5"/>
    <m/>
    <x v="559"/>
  </r>
  <r>
    <x v="8"/>
    <s v="УБ — Баянзүрх, 16-р хороолол"/>
    <s v="Нийтэлсэн: Өнөөдөр 11:48"/>
    <n v="9086924"/>
    <n v="26900000"/>
    <s v="LEXUS CT CT200h 2011/2025"/>
    <s v="1.8 л"/>
    <s v="Автомат"/>
    <s v="Буруу"/>
    <s v="Жийп"/>
    <s v="Бор"/>
    <n v="2011"/>
    <n v="2025"/>
    <s v="Хайбрид"/>
    <s v="Хар"/>
    <s v="Банкны лизингтэй"/>
    <s v="Бүх дугуй 4WD"/>
    <n v="149000"/>
    <s v="Дугаар аваагүй"/>
    <n v="5"/>
    <m/>
    <x v="560"/>
  </r>
  <r>
    <x v="26"/>
    <s v="УБ — Баянзүрх, Улаанхуаран"/>
    <s v="Нийтэлсэн: Өнөөдөр 11:49"/>
    <n v="9197305"/>
    <n v="135000000"/>
    <s v="Buten huulgatai uwliin 4n shine duguitai black edition full option zarna 5a unelgeetei baga guilttei"/>
    <s v="2.7 л"/>
    <s v="Автомат"/>
    <s v="Буруу"/>
    <s v="Жийп"/>
    <s v="Цагаан"/>
    <n v="2022"/>
    <n v="2025"/>
    <s v="Бензин"/>
    <s v="Цагаан шар"/>
    <s v="Лизинггүй"/>
    <s v="Бүх дугуй 4WD"/>
    <n v="13000"/>
    <s v="Дугаар авсан"/>
    <n v="5"/>
    <m/>
    <x v="561"/>
  </r>
  <r>
    <x v="23"/>
    <s v="УБ — Хан-Уул, River Garden"/>
    <s v="Нийтэлсэн: Өнөөдөр 11:56"/>
    <n v="9197377"/>
    <n v="29500000"/>
    <s v="Яаралтай хямд бэлэн шууд 29.5саяд өглөө, хийх юм байхгүй сайхан цэвэрхэн, Энгийн бензин 4-н дугуй хөтлөгчтэй,"/>
    <s v="2.5 л"/>
    <s v="Автомат"/>
    <s v="Буруу"/>
    <s v="Суудлын тэрэг"/>
    <s v="Цагаан"/>
    <n v="2013"/>
    <n v="2022"/>
    <s v="Бензин"/>
    <s v="Шаргал"/>
    <s v="Лизинггүй"/>
    <s v="Бүх дугуй 4WD"/>
    <n v="180000"/>
    <s v="Дугаар авсан"/>
    <n v="4"/>
    <n v="210"/>
    <x v="562"/>
  </r>
  <r>
    <x v="42"/>
    <s v="УБ — Баянзүрх, Натур худалдааны төв"/>
    <s v="Нийтэлсэн: Өнөөдөр 12:12"/>
    <n v="9128850"/>
    <n v="160000000"/>
    <s v="Mongold belen gaalitai"/>
    <s v="3.0 л"/>
    <s v="Автомат"/>
    <s v="Зөв"/>
    <s v="Суудлын тэрэг"/>
    <s v="Хар"/>
    <n v="2018"/>
    <n v="2025"/>
    <s v="Бензин"/>
    <s v="Хар"/>
    <s v="ББСБ лизингтэй"/>
    <s v="Бүх дугуй 4WD"/>
    <n v="74000"/>
    <s v="Дугаар аваагүй"/>
    <n v="5"/>
    <m/>
    <x v="563"/>
  </r>
  <r>
    <x v="6"/>
    <s v="УБ — Хан-Уул, Зайсан"/>
    <s v="Нийтэлсэн: Өнөөдөр 12:14"/>
    <n v="9197437"/>
    <n v="85000000"/>
    <s v="Toyota Haice 2018 онд үйлдвэрлэсэн зөв хүрдтэй гаалийн бичигтэй монголд яваагүй 2700сс бензин,автомат кроптой,13 хүний суудалтай машин зарна.Хийх юмгүй ажилд гархад бэлэн."/>
    <s v="2.7 л"/>
    <s v="Автомат"/>
    <s v="Зөв"/>
    <s v="Гэр бүлийн"/>
    <s v="Цагаан"/>
    <n v="2018"/>
    <n v="2024"/>
    <s v="Бензин"/>
    <s v="Саарал"/>
    <s v="Банкны лизингтэй"/>
    <s v="Хойноо RWD"/>
    <n v="98000"/>
    <s v="Дугаар аваагүй"/>
    <n v="4"/>
    <m/>
    <x v="564"/>
  </r>
  <r>
    <x v="24"/>
    <s v="Орхон, Орхон"/>
    <s v="Нийтэлсэн: Өнөөдөр 12:16"/>
    <n v="9197423"/>
    <n v="56500000"/>
    <s v="Унаад явахад бэлэн тэрэг шүү"/>
    <s v="2.7 л"/>
    <s v="Автомат"/>
    <s v="Буруу"/>
    <s v="Жийп"/>
    <s v="Сувдан цагаан"/>
    <n v="2009"/>
    <n v="2021"/>
    <s v="Бензин"/>
    <s v="Саарал"/>
    <s v="Лизинггүй"/>
    <s v="Хойноо RWD"/>
    <n v="256648"/>
    <s v="Дугаар авсан"/>
    <n v="5"/>
    <m/>
    <x v="565"/>
  </r>
  <r>
    <x v="49"/>
    <s v="УБ — Хан-Уул, Яармаг"/>
    <s v="Нийтэлсэн: Өнөөдөр 12:24"/>
    <n v="9197468"/>
    <n v="43500000"/>
    <s v="🇯🇵 Сая гааль дээр буусан"/>
    <s v="2.5 л"/>
    <s v="Автомат"/>
    <s v="Буруу"/>
    <s v="Суудлын тэрэг"/>
    <s v="Саарал"/>
    <n v="2014"/>
    <n v="2025"/>
    <s v="Хайбрид"/>
    <s v="Хар"/>
    <s v="ББСБ лизингтэй"/>
    <s v="Хойноо RWD"/>
    <n v="170000"/>
    <s v="Дугаар аваагүй"/>
    <n v="4"/>
    <m/>
    <x v="566"/>
  </r>
  <r>
    <x v="72"/>
    <s v="УБ — Баянзүрх, Натур худалдааны төв"/>
    <s v="Нийтэлсэн: Өнөөдөр 12:26"/>
    <n v="9197479"/>
    <n v="9000000"/>
    <s v="☑️ 2010 үйлдвэрлэсэн 2015 онд орж ирсэн"/>
    <s v="1.5 л"/>
    <s v="Автомат"/>
    <s v="Буруу"/>
    <s v="Суудлын тэрэг"/>
    <s v="Саарал"/>
    <n v="2010"/>
    <n v="2015"/>
    <s v="Хайбрид"/>
    <s v="Саарал"/>
    <s v="ББСБ лизингтэй"/>
    <s v="Урдаа FWD"/>
    <n v="100000"/>
    <s v="Дугаар авсан"/>
    <n v="5"/>
    <m/>
    <x v="567"/>
  </r>
  <r>
    <x v="28"/>
    <s v="УБ — Хан-Уул, 120 мянгат"/>
    <s v="Нийтэлсэн: Өнөөдөр 12:28"/>
    <n v="9197487"/>
    <n v="34000000"/>
    <s v="✔️ Full option"/>
    <s v="1.8 л"/>
    <s v="Автомат"/>
    <s v="Буруу"/>
    <s v="Суудлын тэрэг"/>
    <s v="Сувдан цагаан"/>
    <n v="2016"/>
    <n v="2024"/>
    <s v="Хайбрид"/>
    <s v="Хар"/>
    <s v="ББСБ лизингтэй"/>
    <s v="Бүх дугуй 4WD"/>
    <n v="114000"/>
    <s v="Дугаар авсан"/>
    <n v="5"/>
    <m/>
    <x v="568"/>
  </r>
  <r>
    <x v="23"/>
    <s v="УБ — Сонгинохайрхан, Авто худалдааны цогцолбор"/>
    <s v="Нийтэлсэн: Өнөөдөр 12:30"/>
    <n v="9197491"/>
    <n v="44000000"/>
    <s v="👑 Савьхан суудалтай"/>
    <s v="2.5 л"/>
    <s v="Автомат"/>
    <s v="Буруу"/>
    <s v="Суудлын тэрэг"/>
    <s v="Цагаан"/>
    <n v="2013"/>
    <n v="2025"/>
    <s v="Хайбрид"/>
    <s v="Хар"/>
    <s v="ББСБ лизингтэй"/>
    <s v="Хойноо RWD"/>
    <n v="170000"/>
    <s v="Дугаар аваагүй"/>
    <n v="5"/>
    <n v="210"/>
    <x v="569"/>
  </r>
  <r>
    <x v="20"/>
    <s v="УБ — Чингэлтэй, Чингэлтэй, Хороо 3"/>
    <s v="Нийтэлсэн: Өнөөдөр 12:38"/>
    <n v="9197365"/>
    <n v="26000000"/>
    <s v="Яаралтай зарна. Нэмэлт"/>
    <s v="2.4 л"/>
    <s v="Автомат"/>
    <s v="Буруу"/>
    <s v="Суудлын тэрэг"/>
    <s v="Хар"/>
    <n v="2010"/>
    <n v="2023"/>
    <s v="Хайбрид"/>
    <s v="Шаргал"/>
    <s v="ББСБ лизингтэй"/>
    <s v="Урдаа FWD"/>
    <n v="100000"/>
    <s v="Дугаар авсан"/>
    <n v="5"/>
    <m/>
    <x v="570"/>
  </r>
  <r>
    <x v="26"/>
    <s v="УБ — Чингэлтэй, Чингэлтэй, Хороо 3"/>
    <s v="Нийтэлсэн: Өнөөдөр 12:38"/>
    <n v="9197516"/>
    <n v="114500000"/>
    <s v="ББСБ-зээл шийдвэрлэнэ"/>
    <s v="2.7 л"/>
    <s v="Автомат"/>
    <s v="Буруу"/>
    <s v="Жийп"/>
    <s v="Хар"/>
    <n v="2019"/>
    <n v="2025"/>
    <s v="Бензин"/>
    <s v="Саарал"/>
    <s v="ББСБ лизингтэй"/>
    <s v="Бүх дугуй 4WD"/>
    <n v="46195"/>
    <s v="Дугаар аваагүй"/>
    <n v="4"/>
    <m/>
    <x v="570"/>
  </r>
  <r>
    <x v="26"/>
    <s v="УБ — Чингэлтэй, Чингэлтэй, Хороо 3"/>
    <s v="Нийтэлсэн: Өнөөдөр 12:53"/>
    <n v="9197553"/>
    <n v="112500000"/>
    <s v="Ббсб-зээл шийднэ"/>
    <s v="2.7 л"/>
    <s v="Автомат"/>
    <s v="Буруу"/>
    <s v="Жийп"/>
    <s v="Хар"/>
    <n v="2018"/>
    <n v="2025"/>
    <s v="Бензин"/>
    <s v="Саарал"/>
    <s v="ББСБ лизингтэй"/>
    <s v="Бүх дугуй 4WD"/>
    <n v="42752"/>
    <s v="Дугаар аваагүй"/>
    <n v="4"/>
    <m/>
    <x v="571"/>
  </r>
  <r>
    <x v="15"/>
    <s v="УБ — Сонгинохайрхан, Сонгинохайрхан, Хороо 20"/>
    <s v="Нийтэлсэн: 2025-03-28 13:53"/>
    <n v="9197778"/>
    <n v="78000000"/>
    <s v="2014 2025 онд сая орж ирсэн гаальтай"/>
    <s v="6.0 л"/>
    <s v="Автомат"/>
    <s v="Зөв"/>
    <s v="Жийп"/>
    <s v="Улаан"/>
    <n v="2014"/>
    <n v="2025"/>
    <s v="Бензин"/>
    <s v="Хар"/>
    <s v="ББСБ лизингтэй"/>
    <s v="Бүх дугуй 4WD"/>
    <n v="170000"/>
    <s v="Дугаар аваагүй"/>
    <n v="4"/>
    <m/>
    <x v="572"/>
  </r>
  <r>
    <x v="140"/>
    <s v="УБ — Баянгол, Баянгол, Хороо 20"/>
    <s v="Нийтэлсэн: 2025-03-28 14:01"/>
    <n v="9197807"/>
    <n v="93000000"/>
    <s v="BYD FRIGATE-07 dm-i зарна."/>
    <s v="1.5 л"/>
    <s v="Автомат"/>
    <s v="Зөв"/>
    <s v="Жийп"/>
    <s v="Хар саарал"/>
    <n v="2023"/>
    <n v="2025"/>
    <s v="Цахилгаан"/>
    <s v="Саарал"/>
    <s v="Лизинггүй"/>
    <s v="Урдаа FWD"/>
    <n v="5000"/>
    <s v="Дугаар авсан"/>
    <n v="5"/>
    <m/>
    <x v="573"/>
  </r>
  <r>
    <x v="96"/>
    <s v="УБ — Баянзүрх, Баянзүрх, Хороо 5"/>
    <s v="Нийтэлсэн: 2025-03-28 14:05"/>
    <n v="9085448"/>
    <n v="42000000"/>
    <s v="* toyota c-hr S"/>
    <s v="1.8 л"/>
    <s v="Автомат"/>
    <s v="Буруу"/>
    <s v="Жийп"/>
    <s v="Цэнхэр"/>
    <n v="2017"/>
    <n v="2025"/>
    <s v="Хайбрид"/>
    <s v="Саарал"/>
    <s v="Банкны лизингтэй"/>
    <s v="Урдаа FWD"/>
    <n v="143000"/>
    <s v="Дугаар аваагүй"/>
    <n v="5"/>
    <m/>
    <x v="574"/>
  </r>
  <r>
    <x v="111"/>
    <s v="УБ — Баянзүрх, Баянзүрх, Хороо 26"/>
    <s v="Нийтэлсэн: 2025-03-28 14:08"/>
    <n v="9197832"/>
    <n v="65000000"/>
    <s v="2013/2013 msm"/>
    <s v="3.5 л"/>
    <s v="Автомат"/>
    <s v="Зөв"/>
    <s v="Жийп"/>
    <s v="Хөх"/>
    <n v="2013"/>
    <n v="2013"/>
    <s v="Бензин"/>
    <s v="Шаргал"/>
    <s v="Хувь лизингтэй"/>
    <s v="Бүх дугуй 4WD"/>
    <n v="100"/>
    <s v="Дугаар авсан"/>
    <n v="5"/>
    <m/>
    <x v="575"/>
  </r>
  <r>
    <x v="13"/>
    <s v="УБ — Сүхбаатар, 5-р хороолол"/>
    <s v="Нийтэлсэн: 2025-03-28 14:08"/>
    <n v="8598608"/>
    <n v="138000000"/>
    <s v="G500 MSM"/>
    <s v="5.0 л"/>
    <s v="Автомат"/>
    <s v="Зөв"/>
    <s v="Жийп"/>
    <s v="Цагаан"/>
    <n v="2011"/>
    <n v="2011"/>
    <s v="Бензин"/>
    <s v="Хар"/>
    <s v="Лизинггүй"/>
    <s v="Бүх дугуй 4WD"/>
    <n v="200000"/>
    <s v="Дугаар авсан"/>
    <n v="5"/>
    <m/>
    <x v="575"/>
  </r>
  <r>
    <x v="61"/>
    <s v="УБ — Баянзүрх, Баянзүрх, Хороо 26"/>
    <s v="Нийтэлсэн: 2025-03-28 14:19"/>
    <n v="8897226"/>
    <n v="67000000"/>
    <s v="УБ хотын дугаар бэлэн"/>
    <s v="2.5 л"/>
    <s v="Автомат"/>
    <s v="Буруу"/>
    <s v="Жийп"/>
    <s v="Цагаан"/>
    <n v="2015"/>
    <n v="2024"/>
    <s v="Хайбрид"/>
    <s v="Хар"/>
    <s v="Лизинггүй"/>
    <s v="Бүх дугуй 4WD"/>
    <n v="92000"/>
    <s v="Дугаар аваагүй"/>
    <n v="5"/>
    <m/>
    <x v="576"/>
  </r>
  <r>
    <x v="7"/>
    <s v="УБ — Чингэлтэй, 40 мянгат"/>
    <s v="Нийтэлсэн: 2025-03-28 14:27"/>
    <n v="9099504"/>
    <n v="68000000"/>
    <s v="👑Toyota Vellfire хийх зүйлгүй сайхан тэрэгээ арилжина"/>
    <s v="2.5 л"/>
    <s v="Автомат"/>
    <s v="Буруу"/>
    <s v="Гэр бүлийн"/>
    <s v="Хар"/>
    <n v="2015"/>
    <n v="2023"/>
    <s v="Бензин"/>
    <s v="Шаргал"/>
    <s v="ББСБ лизингтэй"/>
    <s v="Бүх дугуй 4WD"/>
    <n v="162000"/>
    <s v="Дугаар авсан"/>
    <n v="5"/>
    <m/>
    <x v="577"/>
  </r>
  <r>
    <x v="75"/>
    <s v="УБ — Баянзүрх, Баянмонгол хороолол"/>
    <s v="Нийтэлсэн: 2025-03-28 14:49"/>
    <n v="9197991"/>
    <n v="15000000"/>
    <s v="Toyota Mark X Zio маркын 2009-2018 онтой мосстой маш цэвэрхэн гамтай унасан машинаа зарнаа."/>
    <s v="6.0 л"/>
    <s v="Автомат"/>
    <s v="Буруу"/>
    <s v="Суудлын тэрэг"/>
    <s v="Хар"/>
    <n v="2009"/>
    <n v="2018"/>
    <s v="Бензин"/>
    <s v="Бор"/>
    <s v="Лизинггүй"/>
    <s v="Бүх дугуй 4WD"/>
    <n v="111"/>
    <s v="Дугаар авсан"/>
    <n v="4"/>
    <m/>
    <x v="578"/>
  </r>
  <r>
    <x v="24"/>
    <s v="УБ — Баянгол, Нарны хороолол"/>
    <s v="Нийтэлсэн: 2025-03-28 15:34"/>
    <n v="9198183"/>
    <n v="47000000"/>
    <s v="Ганц гараар эдэлсэн бүх үйлчилгээ хийсэн хийх юмгүй toyota hilux зарна."/>
    <s v="2.7 л"/>
    <s v="Автомат"/>
    <s v="Буруу"/>
    <s v="Жийп"/>
    <s v="Хар"/>
    <n v="2007"/>
    <n v="2019"/>
    <s v="Бензин"/>
    <s v="Саарал"/>
    <s v="Лизинггүй"/>
    <s v="Бүх дугуй 4WD"/>
    <n v="190000"/>
    <s v="Дугаар авсан"/>
    <n v="5"/>
    <m/>
    <x v="579"/>
  </r>
  <r>
    <x v="22"/>
    <s v="УБ — Баянзүрх, Баянзүрх дүүрэг"/>
    <s v="Нийтэлсэн: 2025-03-28 15:57"/>
    <n v="9198260"/>
    <n v="35000000"/>
    <s v="Маш майн тэрэг зарна"/>
    <s v="2.1 л"/>
    <s v="Автомат"/>
    <s v="Буруу"/>
    <s v="Жийп"/>
    <s v="Сувдан цагаан"/>
    <n v="2016"/>
    <n v="2024"/>
    <s v="Бензин"/>
    <s v="Хар"/>
    <s v="Лизинггүй"/>
    <s v="Бүх дугуй 4WD"/>
    <n v="130000"/>
    <s v="Дугаар авсан"/>
    <n v="5"/>
    <m/>
    <x v="580"/>
  </r>
  <r>
    <x v="23"/>
    <s v="УБ — Сонгинохайрхан, Авто худалдааны цогцолбор"/>
    <s v="Нийтэлсэн: 2025-03-28 15:57"/>
    <n v="9198261"/>
    <n v="75000000"/>
    <s v="Өчигдөр гааль дээр буусан 4С үнэлгээтэй маш цэвэрхэн."/>
    <s v="3.5 л"/>
    <s v="Автомат"/>
    <s v="Буруу"/>
    <s v="Суудлын тэрэг"/>
    <s v="Хар"/>
    <n v="2019"/>
    <n v="2025"/>
    <s v="Хайбрид"/>
    <s v="Хар"/>
    <s v="ББСБ лизингтэй"/>
    <s v="Хойноо RWD"/>
    <n v="149000"/>
    <s v="Дугаар аваагүй"/>
    <n v="5"/>
    <s v="220"/>
    <x v="580"/>
  </r>
  <r>
    <x v="26"/>
    <s v="УБ — Хан-Уул, Яармаг"/>
    <s v="Нийтэлсэн: 2025-03-28 16:21"/>
    <n v="9198342"/>
    <n v="136000000"/>
    <s v="Toyota Landcruiser Prado Matt Black edition 2022 оны 10 сард үйлдвэрлэгдсэн Winter package загвар 2025 3.27нд гааль дээр буусан...Өвлийн арзгар боорцгон хээтэй Japan дугуй тавьж өгсөн...Улсын дугаар дагалдуулж өгнө"/>
    <s v="2.7 л"/>
    <s v="Автомат"/>
    <s v="Буруу"/>
    <s v="Жийп"/>
    <s v="Хар"/>
    <n v="2022"/>
    <n v="2025"/>
    <s v="Бензин"/>
    <s v="Хар"/>
    <s v="ББСБ лизингтэй"/>
    <s v="Бүх дугуй 4WD"/>
    <n v="19000"/>
    <s v="Дугаар аваагүй"/>
    <n v="5"/>
    <m/>
    <x v="581"/>
  </r>
  <r>
    <x v="65"/>
    <s v="УБ — Баянзүрх, Баянзүрх, Хороо 5"/>
    <s v="Нийтэлсэн: 2025-03-28 16:21"/>
    <n v="9083846"/>
    <n v="31800000"/>
    <s v="* toyota prius 50 STRG суудал хална"/>
    <s v="1.8 л"/>
    <s v="Автомат"/>
    <s v="Буруу"/>
    <s v="Суудлын тэрэг"/>
    <s v="Сувдан цагаан"/>
    <n v="2015"/>
    <n v="2025"/>
    <s v="Хайбрид"/>
    <s v="Хар"/>
    <s v="Банкны лизингтэй"/>
    <s v="Урдаа FWD"/>
    <n v="151000"/>
    <s v="Дугаар аваагүй"/>
    <n v="5"/>
    <m/>
    <x v="581"/>
  </r>
  <r>
    <x v="72"/>
    <s v="УБ — Хан-Уул, Мишээл"/>
    <s v="Нийтэлсэн: 2025-03-28 16:28"/>
    <n v="9198389"/>
    <n v="13800000"/>
    <s v="✅️Орж ирсэнээс нь хойш нэг гараар цэвэрхэн унасан сайхан машинаа зарна."/>
    <s v="1.5 л"/>
    <s v="Автомат"/>
    <s v="Буруу"/>
    <s v="Суудлын тэрэг"/>
    <s v="Хөх"/>
    <n v="2008"/>
    <n v="2022"/>
    <s v="Хайбрид"/>
    <s v="Саарал"/>
    <s v="Лизинггүй"/>
    <s v="Урдаа FWD"/>
    <n v="100000"/>
    <s v="Дугаар авсан"/>
    <n v="5"/>
    <m/>
    <x v="582"/>
  </r>
  <r>
    <x v="51"/>
    <s v="УБ — Баянзүрх, Баянзүрх, Хороо 5"/>
    <s v="Нийтэлсэн: 2025-03-28 16:33"/>
    <n v="9085526"/>
    <n v="17800000"/>
    <s v="* Toyota Aqua S"/>
    <s v="1.5 л"/>
    <s v="Автомат"/>
    <s v="Буруу"/>
    <s v="Суудлын тэрэг"/>
    <s v="Саарал"/>
    <n v="2015"/>
    <n v="2025"/>
    <s v="Хайбрид"/>
    <s v="Саарал"/>
    <s v="Банкны лизингтэй"/>
    <s v="Урдаа FWD"/>
    <n v="161000"/>
    <s v="Дугаар аваагүй"/>
    <n v="5"/>
    <m/>
    <x v="583"/>
  </r>
  <r>
    <x v="3"/>
    <s v="УБ — Хан-Уул, Хан-Уул, Хороо 11"/>
    <s v="Нийтэлсэн: 2025-03-28 16:34"/>
    <n v="9198398"/>
    <n v="48000000"/>
    <s v="Яаралтай зарна full"/>
    <s v="2.4 л"/>
    <s v="Автомат"/>
    <s v="Буруу"/>
    <s v="Гэр бүлийн"/>
    <s v="Хар"/>
    <n v="2013"/>
    <n v="2023"/>
    <s v="Бензин"/>
    <s v="Хар"/>
    <s v="Лизинггүй"/>
    <s v="Урдаа FWD"/>
    <n v="140000"/>
    <s v="Дугаар авсан"/>
    <n v="5"/>
    <m/>
    <x v="584"/>
  </r>
  <r>
    <x v="21"/>
    <s v="УБ — Баянзүрх, Баянзүрх, Хороо 5"/>
    <s v="Нийтэлсэн: 2025-03-28 16:44"/>
    <n v="9022697"/>
    <n v="36800000"/>
    <s v="* Toyota Prius41 STRG"/>
    <s v="1.8 л"/>
    <s v="Автомат"/>
    <s v="Буруу"/>
    <s v="Суудлын тэрэг"/>
    <s v="Хар"/>
    <n v="2015"/>
    <n v="2025"/>
    <s v="Хайбрид"/>
    <s v="Саарал"/>
    <s v="Банкны лизингтэй"/>
    <s v="Урдаа FWD"/>
    <n v="119000"/>
    <s v="Дугаар аваагүй"/>
    <n v="5"/>
    <m/>
    <x v="585"/>
  </r>
  <r>
    <x v="50"/>
    <s v="УБ — Баянзүрх, Натур худалдааны төв"/>
    <s v="Нийтэлсэн: 2025-03-28 17:04"/>
    <n v="9156198"/>
    <n v="120000000"/>
    <s v="Алсаас асаагчтай 1 эзэмшигчтэй аваар осолгүй нэмэлт тоногнууд хийсэн асуудалгүй."/>
    <s v="4.0 л"/>
    <s v="Автомат"/>
    <s v="Зөв"/>
    <s v="Жийп"/>
    <s v="Цагаан"/>
    <n v="2016"/>
    <n v="2023"/>
    <s v="Бензин"/>
    <s v="Хар"/>
    <s v="ББСБ лизингтэй"/>
    <s v="Бүх дугуй 4WD"/>
    <n v="95"/>
    <s v="Дугаар авсан"/>
    <n v="5"/>
    <m/>
    <x v="586"/>
  </r>
  <r>
    <x v="59"/>
    <s v="УБ — Баянгол, 6-р бичил"/>
    <s v="Нийтэлсэн: 2025-03-28 17:17"/>
    <n v="9088858"/>
    <n v="82000000"/>
    <s v="Сая японоос орж ирсэн 2014 оны Toyota Highlander 🇺🇸, XLE option, 3500 cc V6 хөдөлгүүр, зөв рүльтэй америк стандарт, AWD бүх дугуй хөтлөгчтэй, арьсан суудал, лүүктэй, заалны дэлгэц, ачааны мөр, суудал халаагчтай. Гүйлт: 133K км, 4B үнэлгээтэй. Зөв рүльтэй!!"/>
    <s v="3.5 л"/>
    <s v="Автомат"/>
    <s v="Зөв"/>
    <s v="Жийп"/>
    <s v="Сувдан цагаан"/>
    <n v="2014"/>
    <n v="2025"/>
    <s v="Бензин"/>
    <s v="Хар"/>
    <s v="Банкны лизингтэй"/>
    <s v="Бүх дугуй 4WD"/>
    <n v="133000"/>
    <s v="Дугаар аваагүй"/>
    <n v="5"/>
    <m/>
    <x v="587"/>
  </r>
  <r>
    <x v="12"/>
    <s v="УБ — Хан-Уул, Зайсан"/>
    <s v="Нийтэлсэн: 2025-03-28 17:20"/>
    <n v="9198534"/>
    <n v="170000000"/>
    <s v="Зарна"/>
    <s v="4.4 л"/>
    <s v="Автомат"/>
    <s v="Зөв"/>
    <s v="Жийп"/>
    <s v="Саарал"/>
    <n v="2019"/>
    <n v="2019"/>
    <s v="Дизель"/>
    <s v="Саарал"/>
    <s v="Банкны лизингтэй"/>
    <s v="Бүх дугуй 4WD"/>
    <n v="175000"/>
    <s v="Дугаар авсан"/>
    <n v="5"/>
    <m/>
    <x v="588"/>
  </r>
  <r>
    <x v="49"/>
    <s v="УБ — Баянзүрх, Баянмонгол хороолол"/>
    <s v="Нийтэлсэн: 2025-03-28 17:25"/>
    <n v="9105782"/>
    <n v="36000000"/>
    <s v="*** Lexus GS 450h худалдана ***"/>
    <s v="3.5 л"/>
    <s v="Автомат"/>
    <s v="Буруу"/>
    <s v="Суудлын тэрэг"/>
    <s v="Сувдан цагаан"/>
    <n v="2013"/>
    <n v="2023"/>
    <s v="Хайбрид"/>
    <s v="Бор"/>
    <s v="Банкны лизингтэй"/>
    <s v="Хойноо RWD"/>
    <n v="230000"/>
    <s v="Дугаар авсан"/>
    <n v="4"/>
    <m/>
    <x v="589"/>
  </r>
  <r>
    <x v="12"/>
    <s v="УБ — Хан-Уул, Яармаг"/>
    <s v="Нийтэлсэн: 2025-03-28 17:57"/>
    <n v="9198650"/>
    <n v="135000000"/>
    <s v="🔹 АНУ🇺🇸, БНХАУ🇨🇳, Япон🇯🇵 улсад үйлдвэрлэгдсэн автомашин зах зээлийн үнээс хямд борлуулж байна."/>
    <s v="4.0 л"/>
    <s v="Автомат"/>
    <s v="Зөв"/>
    <s v="Жийп"/>
    <s v="Сувдан цагаан"/>
    <n v="2014"/>
    <n v="2024"/>
    <s v="Бензин"/>
    <s v="Цагаан шар"/>
    <s v="ББСБ лизингтэй"/>
    <s v="Бүх дугуй 4WD"/>
    <n v="84000"/>
    <s v="Дугаар аваагүй"/>
    <n v="5"/>
    <m/>
    <x v="590"/>
  </r>
  <r>
    <x v="12"/>
    <s v="УБ — Хан-Уул, Яармаг"/>
    <s v="Нийтэлсэн: 2025-03-28 18:00"/>
    <n v="9198607"/>
    <n v="145000000"/>
    <s v="🔹 АНУ🇺🇸, БНХАУ🇨🇳, Япон🇯🇵 улсуудад үйлдвэрлэгдсэн автомашин зах зээлийн үнээс хямд борлуулж байна."/>
    <s v="4.6 л"/>
    <s v="Автомат"/>
    <s v="Зөв"/>
    <s v="Жийп"/>
    <s v="Сувдан цагаан"/>
    <n v="2015"/>
    <n v="2024"/>
    <s v="Бензин"/>
    <s v="Шаргал"/>
    <s v="ББСБ лизингтэй"/>
    <s v="Бүх дугуй 4WD"/>
    <n v="80000"/>
    <s v="Дугаар аваагүй"/>
    <n v="5"/>
    <m/>
    <x v="591"/>
  </r>
  <r>
    <x v="0"/>
    <s v="УБ — Хан-Уул, 19-р хороолол"/>
    <s v="Нийтэлсэн: 2025-03-28 18:08"/>
    <n v="9183726"/>
    <n v="16000000"/>
    <s v="Дотор гадна явах эд анги ямар ч дуугүй яаралтай зарах болсон тул 2025оны татварын төлөөд шууд 16саяд аваарай хойд гэрэл гүпер жаахан хэрэглээний сэвтэй ББСБ урьдчилгаа 30%"/>
    <s v="2.4 л"/>
    <s v="Автомат"/>
    <s v="Буруу"/>
    <s v="Суудлын тэрэг"/>
    <s v="Саарал"/>
    <n v="2010"/>
    <n v="2022"/>
    <s v="Хайбрид"/>
    <s v="Хар"/>
    <s v="Лизинггүй"/>
    <s v="Урдаа FWD"/>
    <n v="220000"/>
    <s v="Дугаар авсан"/>
    <n v="5"/>
    <m/>
    <x v="592"/>
  </r>
  <r>
    <x v="98"/>
    <s v="УБ — Хан-Уул, Хүннү"/>
    <s v="Нийтэлсэн: 2025-03-28 18:09"/>
    <n v="8989682"/>
    <n v="135000000"/>
    <s v="Бензин автомат 2018 патрол"/>
    <s v="5.6 л"/>
    <s v="Автомат"/>
    <s v="Зөв"/>
    <s v="Жийп"/>
    <s v="Саарал"/>
    <n v="2018"/>
    <n v="2018"/>
    <s v="Бензин"/>
    <s v="Шаргал"/>
    <s v="Лизинггүй"/>
    <s v="Бүх дугуй 4WD"/>
    <n v="88000"/>
    <s v="Дугаар авсан"/>
    <n v="4"/>
    <m/>
    <x v="593"/>
  </r>
  <r>
    <x v="19"/>
    <s v="УБ — Хан-Уул, Хан-Уул, Хороо 18"/>
    <s v="Нийтэлсэн: 2025-03-28 18:24"/>
    <n v="9198739"/>
    <n v="110000000"/>
    <s v="LEXUS RX450h GYL25 2016-2024/07"/>
    <s v="3.5 л"/>
    <s v="Автомат"/>
    <s v="Буруу"/>
    <s v="Жийп"/>
    <s v="Хар"/>
    <n v="2016"/>
    <n v="2024"/>
    <s v="Бензин"/>
    <s v="Хар"/>
    <s v="Лизинггүй"/>
    <s v="Бүх дугуй 4WD"/>
    <n v="87000"/>
    <s v="Дугаар авсан"/>
    <n v="5"/>
    <s v="RX 450"/>
    <x v="594"/>
  </r>
  <r>
    <x v="37"/>
    <s v="УБ — Баянгол, Модны 2"/>
    <s v="Нийтэлсэн: 2025-03-28 18:35"/>
    <n v="9198788"/>
    <n v="25000000"/>
    <s v="🚘БЭЛЭН_БАЙГАА_АВТО_МАШИН"/>
    <s v="1.8 л"/>
    <s v="Автомат"/>
    <s v="Буруу"/>
    <s v="Суудлын тэрэг"/>
    <s v="Хар"/>
    <n v="2013"/>
    <n v="2025"/>
    <s v="Хайбрид"/>
    <s v="Хар"/>
    <s v="ББСБ лизингтэй"/>
    <s v="Урдаа FWD"/>
    <n v="157000"/>
    <s v="Дугаар аваагүй"/>
    <n v="5"/>
    <m/>
    <x v="595"/>
  </r>
  <r>
    <x v="51"/>
    <s v="УБ — Баянзүрх, Шар хад"/>
    <s v="Нийтэлсэн: 2025-03-28 18:54"/>
    <n v="9121047"/>
    <n v="21000000"/>
    <s v="2017 оны 11 сард үйлдвэрлэгдсэн 2025 оны 2-р сарын 26нд буусан S загварын Seri 3 Aqua зарна. ББСБ зээл гаргана."/>
    <s v="1.5 л"/>
    <s v="Автомат"/>
    <s v="Буруу"/>
    <s v="Суудлын тэрэг"/>
    <s v="Цайвар цэнхэр"/>
    <n v="2017"/>
    <n v="2025"/>
    <s v="Хайбрид"/>
    <s v="Хар"/>
    <s v="Хувь лизингтэй"/>
    <s v="Урдаа FWD"/>
    <n v="136000"/>
    <s v="Дугаар аваагүй"/>
    <n v="5"/>
    <m/>
    <x v="596"/>
  </r>
  <r>
    <x v="59"/>
    <s v="УБ — Хан-Уул, Яармаг"/>
    <s v="Нийтэлсэн: 2025-03-28 19:02"/>
    <n v="9198769"/>
    <n v="51000000"/>
    <s v="🔹 АНУ🇺🇸, БНХАУ🇨🇳, Япон🇯🇵 улсуудад үйлдвэрлэгдсэн автомашин зах зээлийн үнээс хямд борлуулж байна."/>
    <s v="2.7 л"/>
    <s v="Автомат"/>
    <s v="Зөв"/>
    <s v="Жийп"/>
    <s v="Хар"/>
    <n v="2015"/>
    <n v="2024"/>
    <s v="Бензин"/>
    <s v="Цагаан шар"/>
    <s v="ББСБ лизингтэй"/>
    <s v="Урдаа FWD"/>
    <n v="141000"/>
    <s v="Дугаар аваагүй"/>
    <n v="5"/>
    <m/>
    <x v="597"/>
  </r>
  <r>
    <x v="47"/>
    <s v="УБ — Сонгинохайрхан, Авто худалдааны цогцолбор"/>
    <s v="Нийтэлсэн: 2025-03-28 19:17"/>
    <n v="9198926"/>
    <n v="29800000"/>
    <s v="Зөрүүнд орж ирсэн 2010/2022 рнтой 2400сс урдаа хөтлөгчтэй harrier зарна. Хийх зүйлгүй 2025 татвар торгууль бүгд төлөгдсөн. Урьдчилгаа 8 сая зээлээр авч болно. Орон нутаг дугаар авах бол хядруулнаа."/>
    <s v="2.4 л"/>
    <s v="Автомат"/>
    <s v="Буруу"/>
    <s v="Жийп"/>
    <s v="Саарал"/>
    <n v="2010"/>
    <n v="2022"/>
    <s v="Бензин"/>
    <s v="Саарал"/>
    <s v="ББСБ лизингтэй"/>
    <s v="Урдаа FWD"/>
    <n v="120000"/>
    <s v="Дугаар авсан"/>
    <n v="4"/>
    <m/>
    <x v="598"/>
  </r>
  <r>
    <x v="7"/>
    <s v="УБ — Баянгол, 3, 4 хороолол"/>
    <s v="Нийтэлсэн: 2025-03-28 19:28"/>
    <n v="9198960"/>
    <n v="78000000"/>
    <s v="2015/2024/8сар Full option Hybrid 4WD Lounge ViP Vellfire зарна Дутуу зүйл байхгүй"/>
    <s v="2.5 л"/>
    <s v="Автомат"/>
    <s v="Буруу"/>
    <s v="Гэр бүлийн"/>
    <s v="Сувдан цагаан"/>
    <n v="2015"/>
    <n v="2024"/>
    <s v="Хайбрид"/>
    <s v="Хар"/>
    <s v="ББСБ лизингтэй"/>
    <s v="Бүх дугуй 4WD"/>
    <n v="181000"/>
    <s v="Дугаар авсан"/>
    <n v="5"/>
    <m/>
    <x v="599"/>
  </r>
  <r>
    <x v="10"/>
    <s v="УБ — Сүхбаатар, Цирк"/>
    <s v="Нийтэлсэн: 2025-03-28 19:30"/>
    <n v="9198959"/>
    <n v="218000000"/>
    <s v="#Lx570 ЗАРНА УТАС"/>
    <s v="5.7 л"/>
    <s v="Автомат"/>
    <s v="Зөв"/>
    <s v="Жийп"/>
    <s v="Хар"/>
    <n v="2016"/>
    <n v="2016"/>
    <s v="Бензин"/>
    <s v="Цагаан шар"/>
    <s v="ББСБ лизингтэй"/>
    <s v="Бүх дугуй 4WD"/>
    <n v="130000"/>
    <s v="Дугаар авсан"/>
    <n v="5"/>
    <m/>
    <x v="600"/>
  </r>
  <r>
    <x v="3"/>
    <s v="УБ — Баянгол, 3, 4 хороолол"/>
    <s v="Нийтэлсэн: 2025-03-28 19:33"/>
    <n v="9198974"/>
    <n v="54000000"/>
    <s v="Өнөөдөр буусан Гаальтай"/>
    <s v="2.5 л"/>
    <s v="Автомат"/>
    <s v="Буруу"/>
    <s v="Гэр бүлийн"/>
    <s v="Сувдан цагаан"/>
    <n v="2014"/>
    <n v="2025"/>
    <s v="Хайбрид"/>
    <s v="Хар"/>
    <s v="ББСБ лизингтэй"/>
    <s v="Бүх дугуй 4WD"/>
    <n v="212000"/>
    <s v="Дугаар аваагүй"/>
    <n v="5"/>
    <m/>
    <x v="601"/>
  </r>
  <r>
    <x v="51"/>
    <s v="УБ — Хан-Уул, Хүннү"/>
    <s v="Нийтэлсэн: 2025-03-28 20:09"/>
    <n v="9199062"/>
    <n v="21000000"/>
    <s v="2016 онд үйлдвэрлэгдэж өнөөдөр гааль дээрээс авсан"/>
    <s v="1.5 л"/>
    <s v="Автомат"/>
    <s v="Буруу"/>
    <s v="Суудлын тэрэг"/>
    <s v="Цайвар цэнхэр"/>
    <n v="2016"/>
    <n v="2025"/>
    <s v="Бензин"/>
    <s v="Хар"/>
    <s v="ББСБ лизингтэй"/>
    <s v="Урдаа FWD"/>
    <n v="158888"/>
    <s v="Дугаар аваагүй"/>
    <n v="5"/>
    <m/>
    <x v="602"/>
  </r>
  <r>
    <x v="12"/>
    <s v="УБ — Баянгол, Алтай хотхон"/>
    <s v="Нийтэлсэн: 2025-03-28 20:30"/>
    <n v="9164142"/>
    <n v="150000000"/>
    <s v="Oldman matt obud tawisan hiih yumgvi goy mashina zarna."/>
    <s v="4.0 л"/>
    <s v="Автомат"/>
    <s v="Зөв"/>
    <s v="Жийп"/>
    <s v="Саарал"/>
    <n v="2017"/>
    <n v="2017"/>
    <s v="Бензин"/>
    <s v="Цагаан шар"/>
    <s v="ББСБ лизингтэй"/>
    <s v="Бүх дугуй 4WD"/>
    <n v="105000"/>
    <s v="Дугаар авсан"/>
    <n v="5"/>
    <m/>
    <x v="603"/>
  </r>
  <r>
    <x v="72"/>
    <s v="УБ — Баянзүрх, Их Засаг Их сургууль"/>
    <s v="Нийтэлсэн: 2025-03-28 20:31"/>
    <n v="9199101"/>
    <n v="6300000"/>
    <s v="dugaartai ni 7300d,Dugaargui 6,300 4/13 ywah ed angi asuudalgui. hiih yumgui arisandaa sew bga"/>
    <s v="1.5 л"/>
    <s v="Автомат"/>
    <s v="Буруу"/>
    <s v="Суудлын тэрэг"/>
    <s v="Хар"/>
    <n v="2004"/>
    <n v="2013"/>
    <s v="Бензин"/>
    <s v="Хар"/>
    <s v="Лизинггүй"/>
    <s v="Урдаа FWD"/>
    <n v="380000"/>
    <s v="Дугаар авсан"/>
    <n v="4"/>
    <m/>
    <x v="604"/>
  </r>
  <r>
    <x v="158"/>
    <s v="УБ — Хан-Уул, Яармаг"/>
    <s v="Нийтэлсэн: 2025-03-28 22:33"/>
    <n v="9199370"/>
    <n v="15000000"/>
    <s v="Audi A4 zarna"/>
    <s v="2.0 л"/>
    <s v="Автомат"/>
    <s v="Зөв"/>
    <s v="Суудлын тэрэг"/>
    <s v="Хар"/>
    <n v="2011"/>
    <n v="2017"/>
    <s v="Бензин"/>
    <s v="Хар"/>
    <s v="Лизинггүй"/>
    <s v="Хойноо RWD"/>
    <n v="120000"/>
    <s v="Дугаар авсан"/>
    <n v="4"/>
    <m/>
    <x v="605"/>
  </r>
  <r>
    <x v="53"/>
    <s v="Орхон, Орхон"/>
    <s v="Нийтэлсэн: 2025-03-29 01:48"/>
    <n v="9199567"/>
    <n v="46000000"/>
    <s v="ориг тоногтой + өвлийн 4 дугуйтай"/>
    <s v="4.7 л"/>
    <s v="Автомат"/>
    <s v="Зөв"/>
    <s v="Жийп"/>
    <s v="Хар саарал"/>
    <n v="2003"/>
    <n v="2011"/>
    <s v="Бензин"/>
    <s v="Шаргал"/>
    <s v="Лизинггүй"/>
    <s v="Бүх дугуй 4WD"/>
    <n v="156000"/>
    <s v="Дугаар авсан"/>
    <n v="5"/>
    <m/>
    <x v="606"/>
  </r>
  <r>
    <x v="0"/>
    <s v="УБ — Баянзүрх, Баянзүрх, Хороо 26"/>
    <s v="Нийтэлсэн: 2025-03-29 02:55"/>
    <n v="9199579"/>
    <n v="28000000"/>
    <s v="2012/2025 03.20 #TOYOTASAI_G_LEATHER_PACKAGE 2012 оны 4BB үнэлгээтэй маш гамтай эдэлсэн, гаалийн бичигтэй."/>
    <s v="2.4 л"/>
    <s v="Автомат"/>
    <s v="Буруу"/>
    <s v="Суудлын тэрэг"/>
    <s v="Хар саарал"/>
    <n v="2012"/>
    <n v="2025"/>
    <s v="Бензин"/>
    <s v="Хар"/>
    <s v="ББСБ лизингтэй"/>
    <s v="Урдаа FWD"/>
    <n v="149000"/>
    <s v="Дугаар аваагүй"/>
    <n v="5"/>
    <m/>
    <x v="607"/>
  </r>
  <r>
    <x v="0"/>
    <s v="УБ — Баянзүрх, Баянзүрх, Хороо 26"/>
    <s v="Нийтэлсэн: 2025-03-29 02:57"/>
    <n v="9093859"/>
    <n v="34000000"/>
    <s v="2013/2025 01.30 орж ирсэн #toyotasaig - зарна үнэ:35сая гаалийн бичигтэй."/>
    <s v="2.4 л"/>
    <s v="Автомат"/>
    <s v="Буруу"/>
    <s v="Суудлын тэрэг"/>
    <s v="Хөх"/>
    <n v="2013"/>
    <n v="2025"/>
    <s v="Бензин"/>
    <s v="Цагаан шар"/>
    <s v="ББСБ лизингтэй"/>
    <s v="Урдаа FWD"/>
    <n v="178000"/>
    <s v="Дугаар аваагүй"/>
    <n v="5"/>
    <m/>
    <x v="608"/>
  </r>
  <r>
    <x v="56"/>
    <s v="УБ — Хан-Уул, Зайсан"/>
    <s v="Нийтэлсэн: 2025-03-29 07:21"/>
    <n v="9199608"/>
    <n v="42000000"/>
    <s v="Tsewerhen hot huduu naidwartay tereg, undur, salonii zai ixtey bituumj saitay v6 une doosho yarihgui"/>
    <s v="3.5 л"/>
    <s v="Автомат"/>
    <s v="Буруу"/>
    <s v="Жийп"/>
    <s v="Сувдан цагаан"/>
    <n v="2015"/>
    <n v="2021"/>
    <s v="Бензин"/>
    <s v="Саарал"/>
    <s v="Банкны лизингтэй"/>
    <s v="Урдаа FWD"/>
    <n v="150000"/>
    <s v="Дугаар авсан"/>
    <n v="5"/>
    <m/>
    <x v="609"/>
  </r>
  <r>
    <x v="10"/>
    <s v="УБ — Баянгол, 25-р эмийн сан"/>
    <s v="Нийтэлсэн: 2025-03-29 08:59"/>
    <n v="9199673"/>
    <n v="98000000"/>
    <s v="Маш цэвэрхэн эдэлсэн ажлахгүй юм бгүй хийх юм бгүй сайхан машинаа зарнаа"/>
    <s v="5.7 л"/>
    <s v="Автомат"/>
    <s v="Зөв"/>
    <s v="Жийп"/>
    <s v="Хар"/>
    <n v="2011"/>
    <n v="2012"/>
    <s v="Бензин"/>
    <s v="Цагаан шар"/>
    <s v="Лизинггүй"/>
    <s v="Бүх дугуй 4WD"/>
    <n v="1000"/>
    <s v="Дугаар авсан"/>
    <n v="5"/>
    <m/>
    <x v="610"/>
  </r>
  <r>
    <x v="159"/>
    <s v="УБ — Баянзүрх, Баянмонгол хороолол"/>
    <s v="Нийтэлсэн: 2025-03-29 10:23"/>
    <n v="9199859"/>
    <n v="50000000"/>
    <s v="Bvh yum hiisen"/>
    <s v="2.0 л"/>
    <s v="Автомат"/>
    <s v="Буруу"/>
    <s v="Суудлын тэрэг"/>
    <s v="Хар"/>
    <n v="2014"/>
    <n v="2024"/>
    <s v="Бензин"/>
    <s v="Хар"/>
    <s v="Лизинггүй"/>
    <s v="Хойноо RWD"/>
    <n v="145000"/>
    <s v="Дугаар авсан"/>
    <n v="3"/>
    <m/>
    <x v="611"/>
  </r>
  <r>
    <x v="56"/>
    <s v="УБ — Сүхбаатар, Сүхбаатар, Хороо 1"/>
    <s v="Нийтэлсэн: 2025-03-29 10:40"/>
    <n v="9114319"/>
    <n v="21500000"/>
    <s v="2006 ond uildverlesen, 2019.03 sard orj irehed ni avsan. Tsag tuhaid ni uilchilgeegee hiilgej bsan, 5 jil dulaan garaged bsan saikhan teregee zarna"/>
    <s v="3.3 л"/>
    <s v="Автомат"/>
    <s v="Буруу"/>
    <s v="Жийп"/>
    <s v="Цагаан"/>
    <n v="2006"/>
    <n v="2019"/>
    <s v="Бензин"/>
    <s v="Хар"/>
    <s v="ББСБ лизингтэй"/>
    <s v="Бүх дугуй 4WD"/>
    <n v="130000"/>
    <s v="Дугаар авсан"/>
    <n v="5"/>
    <m/>
    <x v="612"/>
  </r>
  <r>
    <x v="20"/>
    <s v="УБ — Хан-Уул, River Garden"/>
    <s v="Нийтэлсэн: 2025-03-29 10:48"/>
    <n v="9199921"/>
    <n v="22800000"/>
    <s v="Хийх юм байхгүй"/>
    <s v="2.3 л"/>
    <s v="Автомат"/>
    <s v="Буруу"/>
    <s v="Суудлын тэрэг"/>
    <s v="Цагаан"/>
    <n v="2012"/>
    <n v="2021"/>
    <s v="Хайбрид"/>
    <s v="Цагаан шар"/>
    <s v="ББСБ лизингтэй"/>
    <s v="Урдаа FWD"/>
    <n v="100"/>
    <s v="Дугаар авсан"/>
    <n v="5"/>
    <m/>
    <x v="613"/>
  </r>
  <r>
    <x v="160"/>
    <s v="УБ — Баянгол, 3, 4 хороолол"/>
    <s v="Нийтэлсэн: 2025-03-29 11:01"/>
    <n v="9199958"/>
    <n v="106000000"/>
    <s v="Өнөөдөр гааль дээр буусан USA стандарт 2020 оны 12сард үйлдвэрлэсэн CADILLAC XT5 3.6cc бензин хөдөлгүүр AWD"/>
    <s v="3.6 л"/>
    <s v="Автомат"/>
    <s v="Зөв"/>
    <s v="Жийп"/>
    <s v="Хүрэн"/>
    <n v="2020"/>
    <n v="2025"/>
    <s v="Бензин"/>
    <s v="Хар"/>
    <s v="ББСБ лизингтэй"/>
    <s v="Бүх дугуй 4WD"/>
    <n v="83000"/>
    <s v="Дугаар аваагүй"/>
    <n v="5"/>
    <m/>
    <x v="614"/>
  </r>
  <r>
    <x v="73"/>
    <s v="УБ — Хан-Уул, River Garden"/>
    <s v="Нийтэлсэн: 2025-03-29 11:02"/>
    <n v="9162344"/>
    <n v="210000000"/>
    <s v="AMG Package"/>
    <s v="2.0 л"/>
    <s v="Автомат"/>
    <s v="Зөв"/>
    <s v="Жийп"/>
    <s v="Цагаан"/>
    <n v="2020"/>
    <n v="2024"/>
    <s v="Бензин"/>
    <s v="Цагаан шар"/>
    <s v="Лизинггүй"/>
    <s v="Бүх дугуй 4WD"/>
    <n v="10"/>
    <s v="Дугаар авсан"/>
    <n v="5"/>
    <m/>
    <x v="615"/>
  </r>
  <r>
    <x v="161"/>
    <s v="УБ — Баянзүрх, Чулуун овоо"/>
    <s v="Нийтэлсэн: 2025-03-29 11:04"/>
    <n v="9199940"/>
    <n v="25000000"/>
    <s v="Hiih zvilgvi saihаn tereg bgoo."/>
    <s v="2.5 л"/>
    <s v="Механик"/>
    <s v="Зөв"/>
    <s v="Суудлын тэрэг"/>
    <s v="Цагаан"/>
    <n v="2015"/>
    <n v="2025"/>
    <s v="Бензин"/>
    <s v="Бор"/>
    <s v="Лизинггүй"/>
    <s v="Урдаа FWD"/>
    <n v="100000"/>
    <s v="Дугаар авсан"/>
    <n v="4"/>
    <m/>
    <x v="616"/>
  </r>
  <r>
    <x v="7"/>
    <s v="УБ — Хан-Уул, Хүннү"/>
    <s v="Нийтэлсэн: 2025-03-29 11:14"/>
    <n v="9199999"/>
    <n v="46000000"/>
    <s v="🇯🇵🗾#Шинээр_Ирлээ 🔥🔥"/>
    <s v="2.4 л"/>
    <s v="Автомат"/>
    <s v="Буруу"/>
    <s v="Гэр бүлийн"/>
    <s v="Сувдан цагаан"/>
    <n v="2012"/>
    <n v="2025"/>
    <s v="Хайбрид"/>
    <s v="Саарал"/>
    <s v="ББСБ лизингтэй"/>
    <s v="Бүх дугуй 4WD"/>
    <n v="186000"/>
    <s v="Дугаар аваагүй"/>
    <n v="5"/>
    <m/>
    <x v="617"/>
  </r>
  <r>
    <x v="20"/>
    <s v="УБ — Хан-Уул, Яармаг"/>
    <s v="Нийтэлсэн: 2025-03-29 11:15"/>
    <n v="9199946"/>
    <n v="32000000"/>
    <m/>
    <m/>
    <m/>
    <m/>
    <m/>
    <m/>
    <m/>
    <m/>
    <m/>
    <m/>
    <m/>
    <m/>
    <m/>
    <m/>
    <m/>
    <m/>
    <x v="618"/>
  </r>
  <r>
    <x v="37"/>
    <s v="УБ — Хан-Уул, Яармаг"/>
    <s v="Нийтэлсэн: 2025-03-29 11:19"/>
    <n v="9200008"/>
    <n v="28000000"/>
    <m/>
    <m/>
    <m/>
    <m/>
    <m/>
    <m/>
    <m/>
    <m/>
    <m/>
    <m/>
    <m/>
    <m/>
    <m/>
    <m/>
    <m/>
    <m/>
    <x v="619"/>
  </r>
  <r>
    <x v="72"/>
    <s v="УБ — Баянзүрх, Баянзүрх, Хороо 27"/>
    <s v="Нийтэлсэн: 2025-03-29 11:35"/>
    <n v="9199975"/>
    <n v="8000000"/>
    <s v="Aziin dugaartaigaa bol uur unetei engiin dugaartai zarnaa. Hiih yumgui motoor horoop batrai saitai. Yaaraltai zarnaa."/>
    <s v="1.5 л"/>
    <s v="Автомат"/>
    <s v="Буруу"/>
    <s v="Суудлын тэрэг"/>
    <s v="Саарал"/>
    <n v="2004"/>
    <n v="2011"/>
    <s v="Бензин"/>
    <s v="Саарал"/>
    <s v="Лизинггүй"/>
    <s v="Урдаа FWD"/>
    <n v="289000"/>
    <s v="Дугаар авсан"/>
    <n v="5"/>
    <m/>
    <x v="620"/>
  </r>
  <r>
    <x v="10"/>
    <s v="УБ — Хан-Уул, Хан-Уул, Хороо 24"/>
    <s v="Нийтэлсэн: 2025-03-29 11:59"/>
    <n v="9200138"/>
    <n v="215000000"/>
    <s v="Lexus 570 зарна"/>
    <s v="5.7 л"/>
    <s v="Автомат"/>
    <s v="Буруу"/>
    <s v="Жийп"/>
    <s v="Саарал"/>
    <n v="2016"/>
    <n v="2025"/>
    <s v="Бензин"/>
    <s v="Хар"/>
    <s v="Банкны лизингтэй"/>
    <s v="Бүх дугуй 4WD"/>
    <n v="82000"/>
    <s v="Дугаар аваагүй"/>
    <n v="5"/>
    <m/>
    <x v="621"/>
  </r>
  <r>
    <x v="162"/>
    <s v="УБ — Сүхбаатар, Хүүхдийн 100"/>
    <s v="Нийтэлсэн: 2025-03-29 12:22"/>
    <n v="9083310"/>
    <n v="55000000"/>
    <s v="Volkswagen tiguan 2019/2024"/>
    <s v="2.0 л"/>
    <s v="Автомат"/>
    <s v="Буруу"/>
    <s v="Жийп"/>
    <s v="Хар саарал"/>
    <n v="2019"/>
    <n v="2024"/>
    <s v="Бензин"/>
    <s v="Хар"/>
    <s v="Лизинггүй"/>
    <s v="Бүх дугуй 4WD"/>
    <n v="35000"/>
    <s v="Дугаар авсан"/>
    <n v="5"/>
    <m/>
    <x v="622"/>
  </r>
  <r>
    <x v="72"/>
    <s v="УБ — Хан-Уул, Хан-Уул, Хороо 21"/>
    <s v="Нийтэлсэн: 2025-03-29 13:03"/>
    <n v="9200354"/>
    <n v="8500000"/>
    <s v="Ориг яндантай. Мотор батерэй сайн хийх юм байхгүй машин яаралтай зарна. Маш гоё өнгөтэй."/>
    <s v="1.5 л"/>
    <s v="Автомат"/>
    <s v="Буруу"/>
    <s v="Суудлын тэрэг"/>
    <s v="Хөх"/>
    <n v="2005"/>
    <n v="2016"/>
    <s v="Бензин"/>
    <s v="Саарал"/>
    <s v="Лизинггүй"/>
    <s v="Урдаа FWD"/>
    <n v="180000"/>
    <s v="Дугаар авсан"/>
    <n v="5"/>
    <m/>
    <x v="623"/>
  </r>
  <r>
    <x v="51"/>
    <s v="УБ — Баянзүрх, Шар хад"/>
    <s v="Нийтэлсэн: 2025-03-29 13:14"/>
    <n v="9200448"/>
    <n v="10000000"/>
    <s v="зарна"/>
    <s v="0.5 л"/>
    <s v="Автомат"/>
    <s v="Буруу"/>
    <s v="Суудлын тэрэг"/>
    <s v="Саарал"/>
    <n v="2012"/>
    <n v="2019"/>
    <s v="Бензин"/>
    <s v="Саарал"/>
    <s v="Лизинггүй"/>
    <s v="Урдаа FWD"/>
    <n v="15000"/>
    <s v="Дугаар авсан"/>
    <n v="5"/>
    <m/>
    <x v="624"/>
  </r>
  <r>
    <x v="37"/>
    <s v="УБ — Сүхбаатар, Сүхбаатар, Хороо 9"/>
    <s v="Нийтэлсэн: 2025-03-29 13:27"/>
    <n v="9200398"/>
    <n v="23500000"/>
    <s v="✅ Орж ирсэн ТОНОГТОЙ Prius 30 зарна"/>
    <s v="1.8 л"/>
    <s v="Автомат"/>
    <s v="Буруу"/>
    <s v="Суудлын тэрэг"/>
    <s v="Саарал"/>
    <n v="2011"/>
    <n v="2025"/>
    <s v="Хайбрид"/>
    <s v="Саарал"/>
    <s v="ББСБ лизингтэй"/>
    <s v="Урдаа FWD"/>
    <n v="129249"/>
    <s v="Дугаар аваагүй"/>
    <n v="5"/>
    <m/>
    <x v="625"/>
  </r>
  <r>
    <x v="52"/>
    <s v="УБ — Баянзүрх, 13-р хороолол"/>
    <s v="Нийтэлсэн: 2025-03-29 13:42"/>
    <n v="9200552"/>
    <n v="18500000"/>
    <s v="TOYOTA FIELDER zarna"/>
    <s v="1.5 л"/>
    <s v="Автомат"/>
    <s v="Буруу"/>
    <s v="Суудлын тэрэг"/>
    <s v="Цагаан"/>
    <n v="2016"/>
    <n v="2022"/>
    <s v="Хайбрид"/>
    <s v="Хар"/>
    <s v="Лизинггүй"/>
    <s v="Урдаа FWD"/>
    <n v="206000"/>
    <s v="Дугаар авсан"/>
    <n v="5"/>
    <m/>
    <x v="626"/>
  </r>
  <r>
    <x v="26"/>
    <s v="УБ — Баянзүрх, Баянзүрх, Хороо 5"/>
    <s v="Нийтэлсэн: 2025-03-29 14:00"/>
    <n v="8486129"/>
    <n v="129000000"/>
    <s v="* Toyota Prado 150 Арьсан суудалтай ЛЮК-тэй FULL-OPTION"/>
    <s v="2.7 л"/>
    <s v="Автомат"/>
    <s v="Буруу"/>
    <s v="Жийп"/>
    <s v="Хар"/>
    <n v="2022"/>
    <n v="2025"/>
    <s v="Бензин"/>
    <s v="Хар"/>
    <s v="Банкны лизингтэй"/>
    <s v="Бүх дугуй 4WD"/>
    <n v="17000"/>
    <s v="Дугаар аваагүй"/>
    <n v="5"/>
    <m/>
    <x v="627"/>
  </r>
  <r>
    <x v="163"/>
    <s v="УБ — Баянзүрх, Баянзүрх, Хороо 5"/>
    <s v="Нийтэлсэн: 2025-03-29 14:01"/>
    <n v="9148316"/>
    <n v="26000000"/>
    <s v="* NISSAN CARAVAN хөргөгчтэй"/>
    <s v="2.0 л"/>
    <s v="Автомат"/>
    <s v="Буруу"/>
    <s v="Гэр бүлийн"/>
    <s v="Цагаан"/>
    <n v="2009"/>
    <n v="2025"/>
    <s v="Бензин"/>
    <s v="Саарал"/>
    <s v="ББСБ лизингтэй"/>
    <s v="Хойноо RWD"/>
    <n v="135000"/>
    <s v="Дугаар аваагүй"/>
    <n v="4"/>
    <m/>
    <x v="628"/>
  </r>
  <r>
    <x v="9"/>
    <s v="УБ — Баянзүрх, Баянзүрх, Хороо 5"/>
    <s v="Нийтэлсэн: 2025-03-29 14:03"/>
    <n v="8751347"/>
    <n v="36800000"/>
    <s v="* Toyota Camry"/>
    <s v="2.4 л"/>
    <s v="Автомат"/>
    <s v="Буруу"/>
    <s v="Суудлын тэрэг"/>
    <s v="Саарал"/>
    <n v="2014"/>
    <n v="2024"/>
    <s v="Хайбрид"/>
    <s v="Саарал"/>
    <s v="Банкны лизингтэй"/>
    <s v="Урдаа FWD"/>
    <n v="104000"/>
    <s v="Дугаар аваагүй"/>
    <n v="5"/>
    <m/>
    <x v="629"/>
  </r>
  <r>
    <x v="61"/>
    <s v="УБ — Баянзүрх, Баянзүрх, Хороо 5"/>
    <s v="Нийтэлсэн: 2025-03-29 14:04"/>
    <n v="8456188"/>
    <n v="72000000"/>
    <s v="* LEXUS NX300 hybrid 360 Камертай"/>
    <s v="2.5 л"/>
    <s v="Автомат"/>
    <s v="Буруу"/>
    <s v="Жийп"/>
    <s v="Улаан"/>
    <n v="2015"/>
    <n v="2025"/>
    <s v="Хайбрид"/>
    <s v="Хар"/>
    <s v="Банкны лизингтэй"/>
    <s v="Бүх дугуй 4WD"/>
    <n v="98000"/>
    <s v="Дугаар аваагүй"/>
    <n v="5"/>
    <m/>
    <x v="630"/>
  </r>
  <r>
    <x v="137"/>
    <s v="УБ — Баянзүрх, Натур худалдааны төв"/>
    <s v="Нийтэлсэн: 2025-03-29 14:06"/>
    <n v="9200630"/>
    <n v="26500000"/>
    <s v="маш хямд өглөө азтай нь ав"/>
    <s v="1.5 л"/>
    <s v="Автомат"/>
    <s v="Буруу"/>
    <s v="Суудлын тэрэг"/>
    <s v="Цагаан"/>
    <n v="2019"/>
    <n v="2025"/>
    <s v="Хайбрид"/>
    <s v="Цагаан шар"/>
    <s v="Лизинггүй"/>
    <s v="Урдаа FWD"/>
    <n v="110000"/>
    <s v="Дугаар аваагүй"/>
    <n v="4"/>
    <m/>
    <x v="631"/>
  </r>
  <r>
    <x v="164"/>
    <s v="УБ — Сүхбаатар, Бага тойрог"/>
    <s v="Нийтэлсэн: 2025-03-29 14:06"/>
    <n v="9183064"/>
    <n v="58000000"/>
    <s v="Ланд круйзер 76J"/>
    <s v="4.0 л"/>
    <s v="Механик"/>
    <s v="Зөв"/>
    <s v="Жийп"/>
    <s v="Цагаан"/>
    <n v="2012"/>
    <n v="2012"/>
    <s v="Бензин"/>
    <s v="Бор"/>
    <s v="Лизинггүй"/>
    <s v="Бүх дугуй 4WD"/>
    <n v="214"/>
    <s v="Дугаар авсан"/>
    <n v="5"/>
    <m/>
    <x v="631"/>
  </r>
  <r>
    <x v="68"/>
    <s v="УБ — Баянзүрх, Баянзүрх, Хороо 5"/>
    <s v="Нийтэлсэн: 2025-03-29 14:06"/>
    <n v="8672424"/>
    <n v="79000000"/>
    <s v="* Toyota RAV4 G арьсан суудалтай"/>
    <s v="2.5 л"/>
    <s v="Автомат"/>
    <s v="Буруу"/>
    <s v="Жийп"/>
    <s v="Хар"/>
    <n v="2020"/>
    <n v="2025"/>
    <s v="Хайбрид"/>
    <s v="Хар"/>
    <s v="Банкны лизингтэй"/>
    <s v="Бүх дугуй 4WD"/>
    <n v="131000"/>
    <s v="Дугаар аваагүй"/>
    <n v="5"/>
    <m/>
    <x v="631"/>
  </r>
  <r>
    <x v="72"/>
    <s v="УБ — Сонгинохайрхан, Сонгинохайрхан, Хороо 32"/>
    <s v="Нийтэлсэн: 2025-03-29 14:15"/>
    <n v="9200669"/>
    <n v="22500000"/>
    <s v="хийх юмгүй цэмбэгэр тэрэг сайхан яриад өгнө өө."/>
    <s v="1.5 л"/>
    <s v="Автомат"/>
    <s v="Буруу"/>
    <s v="Суудлын тэрэг"/>
    <s v="Саарал"/>
    <n v="2008"/>
    <n v="2024"/>
    <s v="Бензин"/>
    <s v="Бусад"/>
    <s v="Лизинггүй"/>
    <s v="Урдаа FWD"/>
    <n v="120000"/>
    <s v="Дугаар авсан"/>
    <n v="5"/>
    <m/>
    <x v="632"/>
  </r>
  <r>
    <x v="21"/>
    <s v="УБ — Баянзүрх, Сансар"/>
    <s v="Нийтэлсэн: 2025-03-29 14:18"/>
    <n v="9199423"/>
    <n v="27000000"/>
    <s v="2013 оны 6-р сард үйлдвэрлэгдсэн."/>
    <s v="1.8 л"/>
    <s v="Автомат"/>
    <s v="Буруу"/>
    <s v="Гэр бүлийн"/>
    <s v="Хар"/>
    <n v="2013"/>
    <n v="2025"/>
    <s v="Цахилгаан"/>
    <s v="Бусад"/>
    <s v="Лизинггүй"/>
    <s v="Урдаа FWD"/>
    <n v="234000"/>
    <s v="Дугаар аваагүй"/>
    <n v="5"/>
    <m/>
    <x v="633"/>
  </r>
  <r>
    <x v="27"/>
    <s v="Орхон, Орхон"/>
    <s v="Нийтэлсэн: 2025-03-29 14:26"/>
    <n v="9200699"/>
    <n v="14000000"/>
    <s v="Эмэгтэй хүн унаж байсан. Хийх юм байхгүй"/>
    <s v="1.5 л"/>
    <s v="Автомат"/>
    <s v="Буруу"/>
    <s v="Суудлын тэрэг"/>
    <s v="Бор"/>
    <n v="2013"/>
    <n v="2019"/>
    <s v="Бензин"/>
    <s v="Саарал"/>
    <s v="Лизинггүй"/>
    <s v="Урдаа FWD"/>
    <n v="199"/>
    <s v="Дугаар авсан"/>
    <n v="4"/>
    <m/>
    <x v="634"/>
  </r>
  <r>
    <x v="10"/>
    <s v="УБ — Баянгол, Баянгол, Хороо 4"/>
    <s v="Нийтэлсэн: 2025-03-29 14:35"/>
    <n v="9197096"/>
    <n v="398000000"/>
    <s v="2025/3/25/ Буусан үнэ тохирно"/>
    <s v="3.5 л"/>
    <s v="Автомат"/>
    <s v="Буруу"/>
    <s v="Жийп"/>
    <s v="Боронзон"/>
    <n v="2023"/>
    <n v="2025"/>
    <s v="Бензин"/>
    <s v="Цагаан шар"/>
    <s v="Банкны лизингтэй"/>
    <s v="Бүх дугуй 4WD"/>
    <n v="15000"/>
    <s v="Дугаар аваагүй"/>
    <n v="5"/>
    <m/>
    <x v="635"/>
  </r>
  <r>
    <x v="9"/>
    <s v="УБ — Баянгол, 3, 4 хороолол"/>
    <s v="Нийтэлсэн: 2025-03-29 14:49"/>
    <n v="9200780"/>
    <n v="33800000"/>
    <s v="Suudal halna, uuriin delgetstei"/>
    <s v="2.4 л"/>
    <s v="Автомат"/>
    <s v="Буруу"/>
    <s v="Суудлын тэрэг"/>
    <s v="Саарал"/>
    <n v="2013"/>
    <n v="2025"/>
    <s v="Хайбрид"/>
    <s v="Хар"/>
    <s v="ББСБ лизингтэй"/>
    <s v="Урдаа FWD"/>
    <n v="160000"/>
    <s v="Дугаар авсан"/>
    <n v="4"/>
    <m/>
    <x v="636"/>
  </r>
  <r>
    <x v="9"/>
    <s v="УБ — Баянзүрх, Амгалан"/>
    <s v="Нийтэлсэн: 2025-03-29 15:28"/>
    <n v="9200908"/>
    <n v="53000000"/>
    <s v="Асуудалгүй сайхан машин байна"/>
    <s v="2.5 л"/>
    <s v="Автомат"/>
    <s v="Зөв"/>
    <s v="Суудлын тэрэг"/>
    <s v="Хар саарал"/>
    <n v="2016"/>
    <n v="2025"/>
    <s v="Хайбрид"/>
    <s v="Хар"/>
    <s v="ББСБ лизингтэй"/>
    <s v="Урдаа FWD"/>
    <n v="133966"/>
    <s v="Дугаар аваагүй"/>
    <n v="5"/>
    <m/>
    <x v="637"/>
  </r>
  <r>
    <x v="96"/>
    <s v="УБ — Баянзүрх, Офицер"/>
    <s v="Нийтэлсэн: 2025-03-29 15:31"/>
    <n v="9200939"/>
    <n v="44500000"/>
    <s v="Hiih ymgui"/>
    <s v="1.8 л"/>
    <s v="Автомат"/>
    <s v="Буруу"/>
    <s v="Суудлын тэрэг"/>
    <s v="Цагаан"/>
    <n v="2018"/>
    <n v="2024"/>
    <s v="Хайбрид"/>
    <s v="Хар"/>
    <s v="Лизинггүй"/>
    <s v="Урдаа FWD"/>
    <n v="95000"/>
    <s v="Дугаар аваагүй"/>
    <n v="5"/>
    <m/>
    <x v="638"/>
  </r>
  <r>
    <x v="165"/>
    <s v="УБ — Хан-Уул, Яармаг"/>
    <s v="Нийтэлсэн: 2025-03-29 15:52"/>
    <n v="9201006"/>
    <n v="66000000"/>
    <s v="Суудал хална"/>
    <s v="2.0 л"/>
    <s v="Автомат"/>
    <s v="Зөв"/>
    <s v="Жийп"/>
    <s v="Цагаан"/>
    <n v="2021"/>
    <n v="2021"/>
    <s v="Бензин"/>
    <s v="Хар"/>
    <s v="Лизинггүй"/>
    <s v="Бүх дугуй 4WD"/>
    <n v="20000"/>
    <s v="Дугаар авсан"/>
    <n v="5"/>
    <m/>
    <x v="639"/>
  </r>
  <r>
    <x v="149"/>
    <s v="УБ — Хан-Уул, Нисэх"/>
    <s v="Нийтэлсэн: 2025-03-29 16:35"/>
    <n v="9201120"/>
    <n v="16800000"/>
    <s v="УБ дугаартай 16.8 саяд, УБ дугааргүй хөдөө орон нутагт авах бол 15.8 саяд. Явдал сайтай өндөрлөгөө хийлгэсэн. бензин бага зарцуулдаг. дотроо багтаамж сайтай. уужим. үйлчилгээ цаг хугацаанд нь байнга хийлгэж байсан. Яг авах хүнтэй ярьж хөөрнө."/>
    <s v="1.5 л"/>
    <s v="Автомат"/>
    <s v="Буруу"/>
    <s v="Суудлын тэрэг"/>
    <s v="Саарал"/>
    <n v="2014"/>
    <n v="2023"/>
    <s v="Бензин"/>
    <s v="Бор"/>
    <s v="ББСБ лизингтэй"/>
    <s v="Урдаа FWD"/>
    <n v="148000"/>
    <s v="Дугаар авсан"/>
    <n v="4"/>
    <m/>
    <x v="640"/>
  </r>
  <r>
    <x v="16"/>
    <s v="УБ — Хан-Уул, Зайсан"/>
    <s v="Нийтэлсэн: 2025-03-29 16:53"/>
    <n v="9201187"/>
    <n v="14000000"/>
    <m/>
    <m/>
    <m/>
    <m/>
    <m/>
    <m/>
    <m/>
    <m/>
    <m/>
    <m/>
    <m/>
    <m/>
    <m/>
    <m/>
    <m/>
    <m/>
    <x v="641"/>
  </r>
  <r>
    <x v="54"/>
    <s v="УБ — Хан-Уул, Яармаг"/>
    <s v="Нийтэлсэн: 2025-03-29 17:12"/>
    <n v="8899262"/>
    <n v="34500000"/>
    <s v="Бүх үйлчилгээг нь хийсэн"/>
    <s v="2.0 л"/>
    <s v="Автомат"/>
    <s v="Буруу"/>
    <s v="Жийп"/>
    <s v="Хар"/>
    <n v="2015"/>
    <n v="2024"/>
    <s v="Бензин"/>
    <s v="Хар"/>
    <s v="ББСБ лизингтэй"/>
    <s v="Бүх дугуй 4WD"/>
    <n v="137000"/>
    <s v="Дугаар авсан"/>
    <n v="5"/>
    <m/>
    <x v="642"/>
  </r>
  <r>
    <x v="0"/>
    <s v="УБ — Сонгинохайрхан, 1-р хороолол"/>
    <s v="Нийтэлсэн: 2025-03-29 17:18"/>
    <n v="9172434"/>
    <n v="23000000"/>
    <s v="Mash tseverhen buh uilchigeendee orson 4 shine arzgar uwliin dugui 4 undurluguu zergiig hiisen"/>
    <s v="2.4 л"/>
    <s v="Автомат"/>
    <s v="Буруу"/>
    <s v="Суудлын тэрэг"/>
    <s v="Сувдан цагаан"/>
    <n v="2011"/>
    <n v="2024"/>
    <s v="Хайбрид"/>
    <s v="Цагаан шар"/>
    <s v="ББСБ лизингтэй"/>
    <s v="Урдаа FWD"/>
    <n v="200000"/>
    <s v="Дугаар авсан"/>
    <n v="4"/>
    <m/>
    <x v="643"/>
  </r>
  <r>
    <x v="61"/>
    <s v="УБ — Баянгол, 3, 4 хороолол"/>
    <s v="Нийтэлсэн: 2025-03-29 17:20"/>
    <n v="9167903"/>
    <n v="70600000"/>
    <s v="2015/2025 Lexus NX 300 Hybrid verL"/>
    <s v="2.5 л"/>
    <s v="Автомат"/>
    <s v="Буруу"/>
    <s v="Жийп"/>
    <s v="Сувдан цагаан"/>
    <n v="2015"/>
    <n v="2025"/>
    <s v="Хайбрид"/>
    <s v="Хар"/>
    <s v="Лизинггүй"/>
    <s v="Бүх дугуй 4WD"/>
    <n v="107940"/>
    <s v="Дугаар аваагүй"/>
    <n v="5"/>
    <m/>
    <x v="644"/>
  </r>
  <r>
    <x v="134"/>
    <s v="УБ — Баянзүрх, Офицер"/>
    <s v="Нийтэлсэн: 2025-03-29 17:28"/>
    <n v="9201313"/>
    <n v="31800000"/>
    <s v="#subaru_XV_CROSSTREK_EYESIGHT"/>
    <s v="2.0 л"/>
    <s v="Автомат"/>
    <s v="Буруу"/>
    <s v="Жийп"/>
    <s v="Хар саарал"/>
    <n v="2016"/>
    <n v="2025"/>
    <s v="Бензин"/>
    <s v="Хар"/>
    <s v="ББСБ лизингтэй"/>
    <s v="Бүх дугуй 4WD"/>
    <n v="170000"/>
    <s v="Дугаар аваагүй"/>
    <n v="5"/>
    <m/>
    <x v="645"/>
  </r>
  <r>
    <x v="9"/>
    <s v="УБ — Баянзүрх, РЦНК"/>
    <s v="Нийтэлсэн: 2025-03-29 18:10"/>
    <n v="9201432"/>
    <n v="33000000"/>
    <s v="Option Сайтай гоё тэрэг бгаа"/>
    <s v="2.4 л"/>
    <s v="Автомат"/>
    <s v="Буруу"/>
    <s v="Суудлын тэрэг"/>
    <s v="Бусад"/>
    <n v="2013"/>
    <n v="2025"/>
    <s v="Хайбрид"/>
    <s v="Хар"/>
    <s v="ББСБ лизингтэй"/>
    <s v="Урдаа FWD"/>
    <n v="150000"/>
    <s v="Дугаар аваагүй"/>
    <n v="4"/>
    <m/>
    <x v="646"/>
  </r>
  <r>
    <x v="166"/>
    <s v="УБ — Баянзүрх, 16-р хороолол"/>
    <s v="Нийтэлсэн: 2025-03-29 19:18"/>
    <n v="9201675"/>
    <n v="16000000"/>
    <s v="122k guilttei mash gamtai edelsen tereg bna hiih yum duu shuu bhgui motor krop gadar dotor mash sain tereg zarnaa tomruulj solino olon hun suuh mashin sonirhono."/>
    <s v="3.0 л"/>
    <s v="Автомат"/>
    <s v="Зөв"/>
    <s v="Жийп"/>
    <s v="Хөх"/>
    <n v="2008"/>
    <n v="2009"/>
    <s v="Бензин"/>
    <s v="Саарал"/>
    <s v="Лизинггүй"/>
    <s v="Бүх дугуй 4WD"/>
    <n v="122000"/>
    <s v="Дугаар авсан"/>
    <n v="5"/>
    <m/>
    <x v="647"/>
  </r>
  <r>
    <x v="23"/>
    <s v="УБ — Хан-Уул, Зайсан"/>
    <s v="Нийтэлсэн: 2025-03-29 19:44"/>
    <n v="9201727"/>
    <n v="19000000"/>
    <s v="☑️Ser2 zagvar"/>
    <s v="3.5 л"/>
    <s v="Автомат"/>
    <s v="Буруу"/>
    <s v="Суудлын тэрэг"/>
    <s v="Саарал"/>
    <n v="2012"/>
    <n v="2019"/>
    <s v="Хайбрид"/>
    <s v="Саарал"/>
    <s v="Лизинггүй"/>
    <s v="Хойноо RWD"/>
    <n v="191688"/>
    <s v="Дугаар авсан"/>
    <n v="5"/>
    <n v="200"/>
    <x v="648"/>
  </r>
  <r>
    <x v="20"/>
    <s v="УБ — Баянгол, Нарны хороолол"/>
    <s v="Нийтэлсэн: 2025-03-29 20:07"/>
    <n v="9201787"/>
    <n v="25000000"/>
    <s v="Lexus hs250 zarna"/>
    <s v="2.5 л"/>
    <s v="Автомат"/>
    <s v="Буруу"/>
    <s v="Суудлын тэрэг"/>
    <s v="Хар"/>
    <n v="2009"/>
    <n v="2023"/>
    <s v="Хайбрид"/>
    <s v="Цагаан шар"/>
    <s v="ББСБ лизингтэй"/>
    <s v="Урдаа FWD"/>
    <n v="100000"/>
    <s v="Дугаар авсан"/>
    <n v="4"/>
    <m/>
    <x v="649"/>
  </r>
  <r>
    <x v="65"/>
    <s v="УБ — Баянгол, Баянгол, Хороо 20"/>
    <s v="Нийтэлсэн: 2025-03-29 20:17"/>
    <n v="9102520"/>
    <n v="31500000"/>
    <s v="Toyota prius 50s touring selection"/>
    <s v="1.8 л"/>
    <s v="Автомат"/>
    <s v="Буруу"/>
    <s v="Суудлын тэрэг"/>
    <s v="Сувдан цагаан"/>
    <n v="2017"/>
    <n v="2025"/>
    <s v="Хайбрид"/>
    <s v="Хар"/>
    <s v="ББСБ лизингтэй"/>
    <s v="Урдаа FWD"/>
    <n v="300"/>
    <s v="Дугаар аваагүй"/>
    <n v="5"/>
    <m/>
    <x v="650"/>
  </r>
  <r>
    <x v="51"/>
    <s v="УБ — Баянгол, Баянгол, Хороо 22"/>
    <s v="Нийтэлсэн: 2025-03-29 20:19"/>
    <n v="9106417"/>
    <n v="21500000"/>
    <s v="* 3.5 үнэлгээтэй"/>
    <s v="1.5 л"/>
    <s v="Автомат"/>
    <s v="Буруу"/>
    <s v="Суудлын тэрэг"/>
    <s v="Хөх"/>
    <n v="2016"/>
    <n v="2025"/>
    <s v="Хайбрид"/>
    <s v="Хар"/>
    <s v="ББСБ лизингтэй"/>
    <s v="Урдаа FWD"/>
    <n v="200000"/>
    <s v="Дугаар аваагүй"/>
    <n v="5"/>
    <m/>
    <x v="651"/>
  </r>
  <r>
    <x v="107"/>
    <s v="УБ — Баянзүрх, 13-р хороолол"/>
    <s v="Нийтэлсэн: 2025-03-29 21:22"/>
    <n v="9109642"/>
    <n v="20000000"/>
    <s v="2008 онд үйлдвэрлэгдсэн, 2017 онд Монгол орж ирсэн, 3500 мотортой эмэгтэй хүн нэг гараар унасан цэмбэгэр Vanguard зарна."/>
    <s v="3.5 л"/>
    <s v="Автомат"/>
    <s v="Буруу"/>
    <s v="Жийп"/>
    <s v="Цагаан"/>
    <n v="2008"/>
    <n v="2017"/>
    <s v="Бензин"/>
    <s v="Шаргал"/>
    <s v="Лизинггүй"/>
    <s v="Бүх дугуй 4WD"/>
    <n v="206000"/>
    <s v="Дугаар авсан"/>
    <n v="4"/>
    <m/>
    <x v="652"/>
  </r>
  <r>
    <x v="37"/>
    <s v="УБ — Сүхбаатар, Сүхбаатар, Хороо 12"/>
    <s v="Нийтэлсэн: 2025-03-29 23:26"/>
    <n v="9202220"/>
    <n v="23000000"/>
    <s v="✅ Орж ирсэн хийсэн юмтай Приүс 30 зарна."/>
    <s v="1.8 л"/>
    <s v="Автомат"/>
    <s v="Буруу"/>
    <s v="Суудлын тэрэг"/>
    <s v="Цагаан"/>
    <n v="2009"/>
    <n v="2025"/>
    <s v="Хайбрид"/>
    <s v="Шаргал"/>
    <s v="ББСБ лизингтэй"/>
    <s v="Урдаа FWD"/>
    <n v="138769"/>
    <s v="Дугаар аваагүй"/>
    <n v="5"/>
    <m/>
    <x v="653"/>
  </r>
  <r>
    <x v="139"/>
    <s v="УБ — Хан-Уул, River Garden"/>
    <s v="Нийтэлсэн: Өчигдөр 09:29"/>
    <n v="9202419"/>
    <n v="300000000"/>
    <s v="Defender 110"/>
    <s v="3.0 л"/>
    <s v="Автомат"/>
    <s v="Зөв"/>
    <s v="Жийп"/>
    <s v="Хар"/>
    <n v="2021"/>
    <n v="2021"/>
    <s v="Бензин"/>
    <s v="Бусад"/>
    <s v="ББСБ лизингтэй"/>
    <s v="Бүх дугуй 4WD"/>
    <n v="62000"/>
    <s v="Дугаар авсан"/>
    <n v="5"/>
    <m/>
    <x v="654"/>
  </r>
  <r>
    <x v="167"/>
    <s v="УБ — Баянзүрх, 16-р хороолол"/>
    <s v="Нийтэлсэн: Өчигдөр 09:33"/>
    <n v="9200123"/>
    <n v="37900000"/>
    <s v="AUDI A5 COUPE 2012"/>
    <s v="2.0 л"/>
    <s v="Автомат"/>
    <s v="Буруу"/>
    <s v="Суудлын тэрэг"/>
    <s v="Цагаан"/>
    <n v="2012"/>
    <n v="2025"/>
    <s v="Бензин"/>
    <s v="Хар"/>
    <s v="Банкны лизингтэй"/>
    <s v="Бүх дугуй 4WD"/>
    <n v="180000"/>
    <s v="Дугаар аваагүй"/>
    <n v="2"/>
    <m/>
    <x v="655"/>
  </r>
  <r>
    <x v="0"/>
    <s v="УБ — Сонгинохайрхан, Авто худалдааны цогцолбор"/>
    <s v="Нийтэлсэн: Өчигдөр 09:38"/>
    <n v="9202497"/>
    <n v="23500000"/>
    <s v="Сая орж ирсэн Гаалийн бичигтэй 2009/12 сард үйлдвэрлэсэн #Toyota_Sai хямд зарна УБ дугаар тавьж өгнө Урьдчилгаа 6-7 сая орон нутаг дугаар авах бол хямдруулна"/>
    <s v="2.4 л"/>
    <s v="Автомат"/>
    <s v="Буруу"/>
    <s v="Суудлын тэрэг"/>
    <s v="Цайвар цэнхэр"/>
    <n v="2010"/>
    <n v="2025"/>
    <s v="Хайбрид"/>
    <s v="Бор"/>
    <s v="ББСБ лизингтэй"/>
    <s v="Урдаа FWD"/>
    <n v="130000"/>
    <s v="Дугаар аваагүй"/>
    <n v="4"/>
    <m/>
    <x v="656"/>
  </r>
  <r>
    <x v="20"/>
    <s v="УБ — Сонгинохайрхан, Авто худалдааны цогцолбор"/>
    <s v="Нийтэлсэн: Өчигдөр 09:52"/>
    <n v="9202518"/>
    <n v="30500000"/>
    <s v="өнөөдөр гааль дээр буусан 2010 оны гоё ховор өнгийн HS250h хямд зарна"/>
    <s v="2.4 л"/>
    <s v="Автомат"/>
    <s v="Буруу"/>
    <s v="Суудлын тэрэг"/>
    <s v="Саарал"/>
    <n v="2010"/>
    <n v="2025"/>
    <s v="Хайбрид"/>
    <s v="Бор"/>
    <s v="ББСБ лизингтэй"/>
    <s v="Урдаа FWD"/>
    <n v="130000"/>
    <s v="Дугаар аваагүй"/>
    <n v="4"/>
    <m/>
    <x v="657"/>
  </r>
  <r>
    <x v="37"/>
    <s v="УБ — Хан-Уул, Хурд"/>
    <s v="Нийтэлсэн: Өчигдөр 10:17"/>
    <n v="9202575"/>
    <n v="19800000"/>
    <s v="2010/2024 hiih zuilgui"/>
    <s v="1.8 л"/>
    <s v="Автомат"/>
    <s v="Буруу"/>
    <s v="Суудлын тэрэг"/>
    <s v="Саарал"/>
    <n v="2010"/>
    <n v="2024"/>
    <s v="Хайбрид"/>
    <s v="Саарал"/>
    <s v="Лизинггүй"/>
    <s v="Урдаа FWD"/>
    <n v="150000"/>
    <s v="Дугаар авсан"/>
    <n v="5"/>
    <m/>
    <x v="658"/>
  </r>
  <r>
    <x v="71"/>
    <s v="УБ — Баянгол, 6-р бичил"/>
    <s v="Нийтэлсэн: Өчигдөр 10:47"/>
    <n v="8726197"/>
    <n v="42000000"/>
    <s v="2018 оны 5-р үеийн Subaru Outback, сери-2, 2500 cc хөдөлгүүртэй, awd бүх дугуй хөтлөгч, автомат араатай, рүль халаагч, бүх суудал халаагчтай, 3-тал камертай. үнэлгээ 4b."/>
    <s v="2.4 л"/>
    <s v="Автомат"/>
    <s v="Буруу"/>
    <s v="Жийп"/>
    <s v="Хар"/>
    <n v="2018"/>
    <n v="2024"/>
    <s v="Бензин"/>
    <s v="Хар"/>
    <s v="Банкны лизингтэй"/>
    <s v="Бүх дугуй 4WD"/>
    <n v="121000"/>
    <s v="Дугаар аваагүй"/>
    <n v="5"/>
    <m/>
    <x v="659"/>
  </r>
  <r>
    <x v="17"/>
    <s v="УБ — Баянзүрх, Офицер"/>
    <s v="Нийтэлсэн: Өчигдөр 11:01"/>
    <n v="9059741"/>
    <n v="28900000"/>
    <s v="2014 onii Mitsubishi outlander zarna hybrid Gaaliin bichigtei"/>
    <s v="2.0 л"/>
    <s v="Автомат"/>
    <s v="Буруу"/>
    <s v="Жийп"/>
    <s v="Цайвар цэнхэр"/>
    <n v="2014"/>
    <n v="2025"/>
    <s v="Хайбрид"/>
    <s v="Хар"/>
    <s v="ББСБ лизингтэй"/>
    <s v="Бүх дугуй 4WD"/>
    <n v="130000"/>
    <s v="Дугаар аваагүй"/>
    <n v="5"/>
    <m/>
    <x v="660"/>
  </r>
  <r>
    <x v="99"/>
    <s v="УБ — Хан-Уул, Яармаг"/>
    <s v="Нийтэлсэн: Өчигдөр 11:16"/>
    <n v="9202719"/>
    <n v="49700000"/>
    <s v="49,700"/>
    <s v="1.5 л"/>
    <s v="Автомат"/>
    <s v="Зөв"/>
    <s v="Жийп"/>
    <s v="Шар"/>
    <n v="2022"/>
    <n v="2023"/>
    <s v="Бензин"/>
    <s v="Хар"/>
    <s v="Лизинггүй"/>
    <s v="Урдаа FWD"/>
    <n v="33326"/>
    <s v="Дугаар авсан"/>
    <n v="4"/>
    <m/>
    <x v="661"/>
  </r>
  <r>
    <x v="168"/>
    <s v="УБ — Сонгинохайрхан, Сонгинохайрхан, Хороо 32"/>
    <s v="Нийтэлсэн: Өчигдөр 11:24"/>
    <n v="9202740"/>
    <n v="25000000"/>
    <s v="Механик кроптой 660 сс"/>
    <s v="0.6 л"/>
    <s v="Механик"/>
    <s v="Буруу"/>
    <s v="Суудлын тэрэг"/>
    <s v="Цагаан"/>
    <n v="2017"/>
    <n v="2024"/>
    <s v="Бензин"/>
    <s v="Цагаан шар"/>
    <s v="Лизинггүй"/>
    <s v="Урдаа FWD"/>
    <n v="77000"/>
    <s v="Дугаар авсан"/>
    <n v="2"/>
    <m/>
    <x v="662"/>
  </r>
  <r>
    <x v="51"/>
    <s v="УБ — Сонгинохайрхан, Сонгинохайрхан, Хороо 32"/>
    <s v="Нийтэлсэн: Өчигдөр 11:53"/>
    <n v="8786237"/>
    <n v="20800000"/>
    <s v="- 2018 ontoi"/>
    <s v="1.5 л"/>
    <s v="Автомат"/>
    <s v="Буруу"/>
    <s v="Суудлын тэрэг"/>
    <s v="Хар саарал"/>
    <n v="2018"/>
    <n v="2025"/>
    <s v="Хайбрид"/>
    <s v="Хар"/>
    <s v="ББСБ лизингтэй"/>
    <s v="Урдаа FWD"/>
    <n v="160000"/>
    <s v="Дугаар аваагүй"/>
    <n v="5"/>
    <m/>
    <x v="663"/>
  </r>
  <r>
    <x v="117"/>
    <s v="УБ — Хан-Уул, Хан-Уул, Хороо 23"/>
    <s v="Нийтэлсэн: Өчигдөр 12:13"/>
    <n v="9136685"/>
    <n v="39000000"/>
    <s v="𝗟𝗘𝗫𝗨𝗦 𝗜𝗦𝟯5𝟬 ★ 2016/2025 зарна"/>
    <s v="3.5 л"/>
    <s v="Механик"/>
    <s v="Буруу"/>
    <s v="Суудлын тэрэг"/>
    <s v="Саарал"/>
    <n v="2016"/>
    <n v="2025"/>
    <s v="Бензин"/>
    <s v="Хар"/>
    <s v="Лизинггүй"/>
    <s v="Урдаа FWD"/>
    <n v="110000"/>
    <s v="Дугаар авсан"/>
    <n v="4"/>
    <m/>
    <x v="664"/>
  </r>
  <r>
    <x v="103"/>
    <s v="УБ — Хан-Уул, King Tower"/>
    <s v="Нийтэлсэн: Өчигдөр 12:14"/>
    <n v="9120040"/>
    <n v="180000000"/>
    <s v="BMW M3"/>
    <s v="3.0 л"/>
    <s v="Автомат"/>
    <s v="Зөв"/>
    <s v="Суудлын тэрэг"/>
    <s v="Шар"/>
    <n v="2017"/>
    <n v="2025"/>
    <s v="Бензин"/>
    <s v="Хар"/>
    <s v="Банкны лизингтэй"/>
    <s v="Хойноо RWD"/>
    <n v="47000"/>
    <s v="Дугаар авсан"/>
    <n v="4"/>
    <m/>
    <x v="665"/>
  </r>
  <r>
    <x v="113"/>
    <s v="УБ — Хан-Уул, Зайсан"/>
    <s v="Нийтэлсэн: Өчигдөр 12:26"/>
    <n v="9202886"/>
    <n v="78000000"/>
    <s v="Land Cruiser79 Plck up single cab зарна"/>
    <s v="4.2 л"/>
    <s v="Механик"/>
    <s v="Зөв"/>
    <s v="Жийп"/>
    <s v="Цагаан"/>
    <n v="2012"/>
    <n v="2012"/>
    <s v="Дизель"/>
    <s v="Шаргал"/>
    <s v="Лизинггүй"/>
    <s v="Бүх дугуй 4WD"/>
    <n v="70000"/>
    <s v="Дугаар авсан"/>
    <n v="2"/>
    <m/>
    <x v="666"/>
  </r>
  <r>
    <x v="169"/>
    <s v="УБ — Баянгол, 6-р бичил"/>
    <s v="Нийтэлсэн: Өчигдөр 12:50"/>
    <n v="8802949"/>
    <n v="60000000"/>
    <s v="Японоос орж ирсэн зөв рүльтэй 2015 оны Mercedes Benz GLK, 3500cc V6 хөдөлгүүртэй, автомат араатай, 4-matic, хагас арьсан суудалтай, 360-камертай, ачааны мөртэй, арын хаалга автомат, зөв рүльтэй! Гүйлт: 96K, 4-үнэлгээтэй."/>
    <s v="3.5 л"/>
    <s v="Автомат"/>
    <s v="Зөв"/>
    <s v="Жийп"/>
    <s v="Цагаан"/>
    <n v="2015"/>
    <n v="2024"/>
    <s v="Бензин"/>
    <s v="Хар"/>
    <s v="Банкны лизингтэй"/>
    <s v="Бүх дугуй 4WD"/>
    <n v="96000"/>
    <s v="Дугаар аваагүй"/>
    <n v="5"/>
    <m/>
    <x v="667"/>
  </r>
  <r>
    <x v="167"/>
    <s v="УБ — Хан-Уул, Хан-Уул, Хороо 24"/>
    <s v="Нийтэлсэн: Өчигдөр 13:14"/>
    <n v="9202177"/>
    <n v="31000000"/>
    <s v="2024 оны 03 сард орж ирсэн, сувдан цагаан өнгөтэй, сэв, зураасгүй, маш цэвэрхэн, дугаартай, суудал халаагчтай, автомат баг%ж, хаалга сордог, эко, ухрахын камертай, 360 мэдрэгчтэй, арьсан салонтой, Монголд бараг яваагүй, дулаан зогсоолд байдаг."/>
    <s v="2.0 л"/>
    <s v="Автомат"/>
    <s v="Буруу"/>
    <s v="Жийп"/>
    <s v="Сувдан цагаан"/>
    <n v="2014"/>
    <n v="2014"/>
    <s v="Бензин"/>
    <s v="Бусад"/>
    <s v="Лизинггүй"/>
    <s v="Бүх дугуй 4WD"/>
    <n v="200000"/>
    <s v="Дугаар авсан"/>
    <n v="5"/>
    <m/>
    <x v="668"/>
  </r>
  <r>
    <x v="170"/>
    <s v="УБ — Баянзүрх, Баянзүрх, Хороо 5"/>
    <s v="Нийтэлсэн: Өчигдөр 13:26"/>
    <n v="9184377"/>
    <n v="16800000"/>
    <s v="Mazda bongo"/>
    <s v="1.8 л"/>
    <s v="Механик"/>
    <s v="Буруу"/>
    <s v="Гэр бүлийн"/>
    <s v="Цагаан"/>
    <n v="2009"/>
    <n v="2025"/>
    <s v="Бензин"/>
    <s v="Саарал"/>
    <s v="ББСБ лизингтэй"/>
    <s v="Урдаа FWD"/>
    <n v="152000"/>
    <s v="Дугаар аваагүй"/>
    <n v="5"/>
    <m/>
    <x v="669"/>
  </r>
  <r>
    <x v="35"/>
    <s v="УБ — Хан-Уул, Зайсан"/>
    <s v="Нийтэлсэн: Өчигдөр 13:27"/>
    <n v="9203169"/>
    <n v="36000000"/>
    <s v="LANDROVER"/>
    <s v="4.9 л"/>
    <s v="Автомат"/>
    <s v="Зөв"/>
    <s v="Жийп"/>
    <s v="Хар"/>
    <n v="2009"/>
    <n v="2010"/>
    <s v="Бензин"/>
    <s v="Шаргал"/>
    <s v="Банкны лизингтэй"/>
    <s v="Бүх дугуй 4WD"/>
    <n v="87000"/>
    <s v="Дугаар авсан"/>
    <n v="5"/>
    <m/>
    <x v="670"/>
  </r>
  <r>
    <x v="51"/>
    <s v="УБ — Хан-Уул, Нисэх"/>
    <s v="Нийтэлсэн: Өчигдөр 13:41"/>
    <n v="9203220"/>
    <n v="12000000"/>
    <s v="Хийх юмгүй тэрэг бэлэн мөнгөнд үнэ тохироод зарна"/>
    <s v="1.5 л"/>
    <s v="Автомат"/>
    <s v="Буруу"/>
    <s v="Суудлын тэрэг"/>
    <s v="Саарал"/>
    <n v="2014"/>
    <n v="2021"/>
    <s v="Бензин"/>
    <s v="Хар"/>
    <s v="Лизинггүй"/>
    <s v="Урдаа FWD"/>
    <n v="300000"/>
    <s v="Дугаар авсан"/>
    <n v="4"/>
    <m/>
    <x v="671"/>
  </r>
  <r>
    <x v="7"/>
    <s v="УБ — Сонгинохайрхан, Авто худалдааны цогцолбор"/>
    <s v="Нийтэлсэн: Өчигдөр 13:51"/>
    <n v="9134889"/>
    <n v="107000000"/>
    <s v="👋2018 онд үйлдвэрлэсэн гаалийн бичигтэй"/>
    <s v="2.4 л"/>
    <s v="Автомат"/>
    <s v="Буруу"/>
    <s v="Гэр бүлийн"/>
    <s v="Сувдан цагаан"/>
    <n v="2018"/>
    <n v="2025"/>
    <s v="Хайбрид"/>
    <s v="Хар"/>
    <s v="ББСБ лизингтэй"/>
    <s v="Бүх дугуй 4WD"/>
    <n v="114000"/>
    <s v="Дугаар аваагүй"/>
    <n v="5"/>
    <m/>
    <x v="672"/>
  </r>
  <r>
    <x v="37"/>
    <s v="УБ — Сүхбаатар, Сүхбаатар, Хороо 12"/>
    <s v="Нийтэлсэн: Өчигдөр 14:29"/>
    <n v="9203120"/>
    <n v="22500000"/>
    <s v="✅Орж ирсэн хийсэн юмтай Приус 30 зарна."/>
    <s v="1.8 л"/>
    <s v="Автомат"/>
    <s v="Буруу"/>
    <s v="Суудлын тэрэг"/>
    <s v="Цагаан"/>
    <n v="2010"/>
    <n v="2025"/>
    <s v="Хайбрид"/>
    <s v="Хар"/>
    <s v="ББСБ лизингтэй"/>
    <s v="Урдаа FWD"/>
    <n v="101100"/>
    <s v="Дугаар аваагүй"/>
    <n v="4"/>
    <m/>
    <x v="673"/>
  </r>
  <r>
    <x v="62"/>
    <s v="УБ — Баянгол, 10-р хороолол"/>
    <s v="Нийтэлсэн: Өчигдөр 14:30"/>
    <n v="9078553"/>
    <n v="55000000"/>
    <s v="Unen tsembеger"/>
    <s v="3.5 л"/>
    <s v="Автомат"/>
    <s v="Зөв"/>
    <s v="Суудлын тэрэг"/>
    <s v="Цагаан"/>
    <n v="2015"/>
    <n v="2024"/>
    <s v="Бензин"/>
    <s v="Хар"/>
    <s v="ББСБ лизингтэй"/>
    <s v="Бүх дугуй 4WD"/>
    <n v="170000"/>
    <s v="Дугаар авсан"/>
    <n v="5"/>
    <m/>
    <x v="674"/>
  </r>
  <r>
    <x v="37"/>
    <s v="УБ — Баянзүрх, Баянзүрх, Хороо 5"/>
    <s v="Нийтэлсэн: Өчигдөр 14:55"/>
    <n v="8039723"/>
    <n v="24800000"/>
    <s v="* Toyota Prius30 S"/>
    <s v="1.8 л"/>
    <s v="Автомат"/>
    <s v="Буруу"/>
    <s v="Суудлын тэрэг"/>
    <s v="Саарал"/>
    <n v="2015"/>
    <n v="2025"/>
    <s v="Хайбрид"/>
    <s v="Саарал"/>
    <s v="Банкны лизингтэй"/>
    <s v="Урдаа FWD"/>
    <n v="136000"/>
    <s v="Дугаар аваагүй"/>
    <n v="5"/>
    <m/>
    <x v="675"/>
  </r>
  <r>
    <x v="42"/>
    <s v="УБ — Хан-Уул, 19-р хороолол"/>
    <s v="Нийтэлсэн: Өчигдөр 15:34"/>
    <n v="9203612"/>
    <n v="210000000"/>
    <s v="Бүх үйлчилгээ хийсэн"/>
    <s v="4.0 л"/>
    <s v="Автомат"/>
    <s v="Зөв"/>
    <s v="Суудлын тэрэг"/>
    <s v="Сувдан цагаан"/>
    <n v="2018"/>
    <n v="2025"/>
    <s v="Бензин"/>
    <s v="Хар"/>
    <s v="ББСБ лизингтэй"/>
    <s v="Бүх дугуй 4WD"/>
    <n v="105000"/>
    <s v="Дугаар авсан"/>
    <n v="4"/>
    <m/>
    <x v="676"/>
  </r>
  <r>
    <x v="37"/>
    <s v="УБ — Баянгол, Богд-Ар"/>
    <s v="Нийтэлсэн: Өчигдөр 15:45"/>
    <n v="9203645"/>
    <n v="18000000"/>
    <s v="18-с яриад өгнө"/>
    <s v="1.5 л"/>
    <s v="Автомат"/>
    <s v="Буруу"/>
    <s v="Суудлын тэрэг"/>
    <s v="Хар"/>
    <n v="2012"/>
    <n v="2022"/>
    <s v="Хайбрид"/>
    <s v="Хар"/>
    <s v="Лизинггүй"/>
    <s v="Урдаа FWD"/>
    <n v="223500"/>
    <s v="Дугаар авсан"/>
    <n v="5"/>
    <m/>
    <x v="677"/>
  </r>
  <r>
    <x v="23"/>
    <s v="УБ — Хан-Уул, Хүннү"/>
    <s v="Нийтэлсэн: Өчигдөр 16:09"/>
    <n v="9203701"/>
    <n v="48500000"/>
    <s v="TOYOTA CROWN MAJESTA 2014.10 /GWS214/"/>
    <s v="3.5 л"/>
    <s v="Автомат"/>
    <s v="Буруу"/>
    <s v="Суудлын тэрэг"/>
    <s v="Хар"/>
    <n v="2014"/>
    <n v="2025"/>
    <s v="Хайбрид"/>
    <s v="Хар"/>
    <s v="ББСБ лизингтэй"/>
    <s v="Хойноо RWD"/>
    <n v="161000"/>
    <s v="Дугаар аваагүй"/>
    <n v="4"/>
    <n v="210"/>
    <x v="678"/>
  </r>
  <r>
    <x v="14"/>
    <s v="УБ — Сонгинохайрхан, Авто худалдааны цогцолбор"/>
    <s v="Нийтэлсэн: Өчигдөр 16:37"/>
    <n v="9203811"/>
    <n v="79900000"/>
    <s v="#Toyota_FJ_Cruiser 4000сс 4wd 2015/2025/2 сард орж ирсэн Гаалийн бичигтэй #Урьдчилгээ 30% УБ дугаар тавьж өгнө"/>
    <s v="4.0 л"/>
    <s v="Автомат"/>
    <s v="Буруу"/>
    <s v="Жийп"/>
    <s v="Цэнхэр"/>
    <n v="2015"/>
    <n v="2025"/>
    <s v="Бензин"/>
    <s v="Саарал"/>
    <s v="ББСБ лизингтэй"/>
    <s v="Бүх дугуй 4WD"/>
    <n v="120000"/>
    <s v="Дугаар аваагүй"/>
    <n v="4"/>
    <m/>
    <x v="679"/>
  </r>
  <r>
    <x v="102"/>
    <s v="УБ — Хан-Уул, Яармаг"/>
    <s v="Нийтэлсэн: Өчигдөр 17:20"/>
    <n v="9166883"/>
    <n v="98800000"/>
    <s v="#BYD / Tang"/>
    <s v="Цахилгаан"/>
    <s v="Автомат"/>
    <s v="Зөв"/>
    <s v="Гэр бүлийн"/>
    <s v="Бусад"/>
    <n v="2024"/>
    <n v="2024"/>
    <s v="Бензин"/>
    <s v="Бусад"/>
    <s v="ББСБ лизингтэй"/>
    <s v="Урдаа FWD"/>
    <n v="1008"/>
    <s v="Дугаар аваагүй"/>
    <n v="5"/>
    <m/>
    <x v="680"/>
  </r>
  <r>
    <x v="140"/>
    <s v="УБ — Хан-Уул, Яармаг"/>
    <s v="Нийтэлсэн: Өчигдөр 17:21"/>
    <n v="9166860"/>
    <n v="78800000"/>
    <s v="#BYD Song Plus / DM-I /"/>
    <s v="Цахилгаан"/>
    <s v="Автомат"/>
    <s v="Зөв"/>
    <s v="Суудлын тэрэг"/>
    <s v="Цайвар цэнхэр"/>
    <n v="2024"/>
    <n v="2024"/>
    <s v="Бензин"/>
    <s v="Бусад"/>
    <s v="ББСБ лизингтэй"/>
    <s v="Урдаа FWD"/>
    <n v="2697"/>
    <s v="Дугаар аваагүй"/>
    <n v="5"/>
    <m/>
    <x v="681"/>
  </r>
  <r>
    <x v="140"/>
    <s v="УБ — Хан-Уул, Яармаг"/>
    <s v="Нийтэлсэн: Өчигдөр 17:21"/>
    <n v="9166871"/>
    <n v="78800000"/>
    <s v="#BYD Song Plus / DM-I /"/>
    <s v="Цахилгаан"/>
    <s v="Автомат"/>
    <s v="Зөв"/>
    <s v="Суудлын тэрэг"/>
    <s v="Хар"/>
    <n v="2024"/>
    <n v="2024"/>
    <s v="Бензин"/>
    <s v="Бусад"/>
    <s v="ББСБ лизингтэй"/>
    <s v="Урдаа FWD"/>
    <n v="720"/>
    <s v="Дугаар аваагүй"/>
    <n v="5"/>
    <m/>
    <x v="681"/>
  </r>
  <r>
    <x v="28"/>
    <s v="УБ — Хан-Уул, Japan town"/>
    <s v="Нийтэлсэн: Өчигдөр 17:23"/>
    <n v="9203961"/>
    <n v="32000000"/>
    <s v="PRIUS 55 S touring Winter Package (өвлийн загвар) зарна."/>
    <s v="1.8 л"/>
    <s v="Автомат"/>
    <s v="Буруу"/>
    <s v="Суудлын тэрэг"/>
    <s v="Улаан"/>
    <n v="2016"/>
    <n v="2025"/>
    <s v="Хайбрид"/>
    <s v="Хар"/>
    <s v="ББСБ лизингтэй"/>
    <s v="Бүх дугуй 4WD"/>
    <n v="131000"/>
    <s v="Дугаар аваагүй"/>
    <n v="5"/>
    <m/>
    <x v="682"/>
  </r>
  <r>
    <x v="23"/>
    <s v="УБ — Сонгинохайрхан, Зүүн салаа"/>
    <s v="Нийтэлсэн: Өчигдөр 17:49"/>
    <n v="9204025"/>
    <n v="52000000"/>
    <s v="Crown211 royal. Орж ирээд 5 сар цэвэрхэн эдэлсэн хурдан хүлгээ яаралтай мөнгөний хэрэг гарсан тул зарахаас өөр аргагүй болчихлоо. Full time, ороо гараа, сэв зураас гэж үгүй, байж болох бүх л зүйлтэй. За тэгээд үзэж хараад, унаж мэдрээд аваарай."/>
    <s v="2.5 л"/>
    <s v="Автомат"/>
    <s v="Буруу"/>
    <s v="Суудлын тэрэг"/>
    <s v="Хар"/>
    <n v="2017"/>
    <n v="2024"/>
    <s v="Хайбрид"/>
    <s v="Цагаан шар"/>
    <s v="ББСБ лизингтэй"/>
    <s v="Бүх дугуй 4WD"/>
    <n v="162000"/>
    <s v="Дугаар авсан"/>
    <n v="5"/>
    <n v="220"/>
    <x v="683"/>
  </r>
  <r>
    <x v="20"/>
    <s v="УБ — Хан-Уул, 120 мянгат"/>
    <s v="Нийтэлсэн: Өчигдөр 18:03"/>
    <n v="9204061"/>
    <n v="27000000"/>
    <m/>
    <m/>
    <m/>
    <m/>
    <m/>
    <m/>
    <m/>
    <m/>
    <m/>
    <m/>
    <m/>
    <m/>
    <m/>
    <m/>
    <m/>
    <m/>
    <x v="684"/>
  </r>
  <r>
    <x v="73"/>
    <s v="УБ — Хан-Уул, Хан-Уул, Хороо 11"/>
    <s v="Нийтэлсэн: Өчигдөр 18:14"/>
    <n v="9204091"/>
    <n v="79000000"/>
    <s v="2015 GLE 300d USA STANDARD"/>
    <s v="2.0 л"/>
    <s v="Автомат"/>
    <s v="Зөв"/>
    <s v="Жийп"/>
    <s v="Сувдан цагаан"/>
    <n v="2016"/>
    <n v="2020"/>
    <s v="Дизель"/>
    <s v="Шаргал"/>
    <s v="Лизинггүй"/>
    <s v="Бүх дугуй 4WD"/>
    <n v="80000"/>
    <s v="Дугаар авсан"/>
    <n v="4"/>
    <m/>
    <x v="685"/>
  </r>
  <r>
    <x v="51"/>
    <s v="УБ — Сонгинохайрхан, Авто худалдааны цогцолбор"/>
    <s v="Нийтэлсэн: Өчигдөр 18:29"/>
    <n v="9204134"/>
    <n v="11500000"/>
    <s v="зөрүүнд орж ирсэн 2015/2020 онтой Бүтэн G cери 2 Aqua хямд зарна Татвар торгууль асуудалгүй УБ дугаартай нь Орон нутагруу авбал хямдруулна"/>
    <s v="1.5 л"/>
    <s v="Автомат"/>
    <s v="Буруу"/>
    <s v="Суудлын тэрэг"/>
    <s v="Ногоон"/>
    <n v="2015"/>
    <n v="2020"/>
    <s v="Хайбрид"/>
    <s v="Саарал"/>
    <s v="ББСБ лизингтэй"/>
    <s v="Урдаа FWD"/>
    <n v="150000"/>
    <s v="Дугаар авсан"/>
    <n v="4"/>
    <m/>
    <x v="686"/>
  </r>
  <r>
    <x v="25"/>
    <s v="УБ — Баянгол, Нарны хороолол"/>
    <s v="Нийтэлсэн: Өчигдөр 18:29"/>
    <n v="9204109"/>
    <n v="35000000"/>
    <s v="2024оны 6 сард орж ирсэн"/>
    <s v="2.0 л"/>
    <s v="Автомат"/>
    <s v="Буруу"/>
    <s v="Суудлын тэрэг"/>
    <s v="Улаан"/>
    <n v="2021"/>
    <n v="2024"/>
    <s v="Бензин"/>
    <s v="Бусад"/>
    <s v="Лизинггүй"/>
    <s v="Урдаа FWD"/>
    <n v="48348"/>
    <s v="Дугаар авсан"/>
    <n v="5"/>
    <m/>
    <x v="686"/>
  </r>
  <r>
    <x v="40"/>
    <s v="УБ — Баянзүрх, Баянзүрх, Хороо 42"/>
    <s v="Нийтэлсэн: Өчигдөр 18:31"/>
    <n v="9204116"/>
    <n v="22000000"/>
    <s v="🔹️Соната 8 Газ"/>
    <s v="2.0 л"/>
    <s v="Автомат"/>
    <s v="Зөв"/>
    <s v="Суудлын тэрэг"/>
    <s v="Хар саарал"/>
    <n v="2014"/>
    <n v="2024"/>
    <s v="Газ"/>
    <s v="Хар"/>
    <s v="Лизинггүй"/>
    <s v="Урдаа FWD"/>
    <n v="75000"/>
    <s v="Дугаар авсан"/>
    <n v="4"/>
    <m/>
    <x v="687"/>
  </r>
  <r>
    <x v="73"/>
    <s v="УБ — Баянгол, Баруун 4 зам"/>
    <s v="Нийтэлсэн: Өчигдөр 18:34"/>
    <n v="8985844"/>
    <n v="75000000"/>
    <s v="Эмэгтэй хүн унадаг"/>
    <s v="2.0 л"/>
    <s v="Автомат"/>
    <s v="Буруу"/>
    <s v="Жийп"/>
    <s v="Улаан"/>
    <n v="2016"/>
    <n v="2020"/>
    <s v="Бензин"/>
    <s v="Хар"/>
    <s v="ББСБ лизингтэй"/>
    <s v="Бүх дугуй 4WD"/>
    <n v="48000"/>
    <s v="Дугаар авсан"/>
    <n v="5"/>
    <m/>
    <x v="688"/>
  </r>
  <r>
    <x v="37"/>
    <s v="УБ — Сүхбаатар, Сүхбаатар, Хороо 12"/>
    <s v="Нийтэлсэн: Өчигдөр 18:57"/>
    <n v="9204232"/>
    <n v="23000000"/>
    <s v="🇯🇵🇯🇵🇯🇵Японоос Тоногтой Приүс 30 бүх зүйлсүүд ориг маш гоё машин байна."/>
    <s v="1.8 л"/>
    <s v="Автомат"/>
    <s v="Буруу"/>
    <s v="Суудлын тэрэг"/>
    <s v="Хар"/>
    <n v="2011"/>
    <n v="2025"/>
    <s v="Хайбрид"/>
    <s v="Хар"/>
    <s v="ББСБ лизингтэй"/>
    <s v="Урдаа FWD"/>
    <n v="158504"/>
    <s v="Дугаар аваагүй"/>
    <n v="5"/>
    <m/>
    <x v="689"/>
  </r>
  <r>
    <x v="147"/>
    <s v="УБ — Хан-Уул, Japan town"/>
    <s v="Нийтэлсэн: Өчигдөр 19:24"/>
    <n v="9136199"/>
    <n v="98000000"/>
    <s v="2019 Hyundai Palisade 3.8L"/>
    <s v="3.8 л"/>
    <s v="Автомат"/>
    <s v="Зөв"/>
    <s v="Жийп"/>
    <s v="Хар"/>
    <n v="2019"/>
    <n v="2021"/>
    <s v="Бензин"/>
    <s v="Хар"/>
    <s v="Лизинггүй"/>
    <s v="Бүх дугуй 4WD"/>
    <n v="104000"/>
    <s v="Дугаар авсан"/>
    <n v="5"/>
    <m/>
    <x v="690"/>
  </r>
  <r>
    <x v="12"/>
    <s v="УБ — Хан-Уул, Зайсан"/>
    <s v="Нийтэлсэн: Өчигдөр 19:47"/>
    <n v="9204364"/>
    <n v="158000000"/>
    <s v="2016 ond uildwerlegdsen 2017 onii 9 sard shineeree orj irsen dawhar shiltei high zagwar full option buh yumtai 4 shine duguitai buten huulgatai tos tosolgoo buren soligdson hiih yum yuch baihgui unaad ywhad belen teregee zarna tsewerhen edelsen teregee zarna"/>
    <s v="4.5 л"/>
    <s v="Автомат"/>
    <s v="Зөв"/>
    <s v="Жийп"/>
    <s v="Хар"/>
    <n v="2017"/>
    <n v="2017"/>
    <s v="Дизель"/>
    <s v="Хар"/>
    <s v="ББСБ лизингтэй"/>
    <s v="Бүх дугуй 4WD"/>
    <n v="120000"/>
    <s v="Дугаар авсан"/>
    <n v="5"/>
    <m/>
    <x v="691"/>
  </r>
  <r>
    <x v="65"/>
    <s v="УБ — Хан-Уул, Зайсан"/>
    <s v="Нийтэлсэн: Өчигдөр 20:09"/>
    <n v="9204439"/>
    <n v="23000000"/>
    <s v="2016/2021.10 sartai. 17.toi obud tawisan, undurluguu hiisen, hiih yum bhku. Emegtei hun ajil geriin hoorond unaj bsn."/>
    <s v="1.8 л"/>
    <s v="Автомат"/>
    <s v="Буруу"/>
    <s v="Суудлын тэрэг"/>
    <s v="Цагаан"/>
    <n v="2016"/>
    <n v="2022"/>
    <s v="Хайбрид"/>
    <s v="Хар"/>
    <s v="ББСБ лизингтэй"/>
    <s v="Урдаа FWD"/>
    <n v="131000"/>
    <s v="Дугаар авсан"/>
    <n v="5"/>
    <m/>
    <x v="692"/>
  </r>
  <r>
    <x v="150"/>
    <s v="УБ — Баянзүрх, Улаанхуаран"/>
    <s v="Нийтэлсэн: Өчигдөр 20:33"/>
    <n v="9204494"/>
    <n v="24000000"/>
    <s v="Маш хямд ярьж хөөрөөд өгчихнө шүү. Сайхан унаагаа зарна аа. Гунж юм уу тугаллах үхрээр бартерлаж болно шүү."/>
    <s v="1.4 л"/>
    <s v="Автомат"/>
    <s v="Буруу"/>
    <s v="Гэр бүлийн"/>
    <s v="Хөх"/>
    <n v="2016"/>
    <n v="2024"/>
    <s v="Хайбрид"/>
    <s v="Саарал"/>
    <s v="ББСБ лизингтэй"/>
    <s v="Урдаа FWD"/>
    <n v="200"/>
    <s v="Дугаар авсан"/>
    <n v="5"/>
    <m/>
    <x v="693"/>
  </r>
  <r>
    <x v="62"/>
    <s v="УБ — Хан-Уул, Хан-Уул, Хороо 24"/>
    <s v="Нийтэлсэн: Өчигдөр 20:47"/>
    <n v="9204521"/>
    <n v="65000000"/>
    <s v="Mercedes benz E-class 2015/2024"/>
    <s v="3.5 л"/>
    <s v="Автомат"/>
    <s v="Зөв"/>
    <s v="Суудлын тэрэг"/>
    <s v="Хар саарал"/>
    <n v="2015"/>
    <n v="2024"/>
    <s v="Бензин"/>
    <s v="Хар"/>
    <s v="Лизинггүй"/>
    <s v="Бүх дугуй 4WD"/>
    <n v="116000"/>
    <s v="Дугаар авсан"/>
    <n v="5"/>
    <m/>
    <x v="694"/>
  </r>
  <r>
    <x v="35"/>
    <s v="УБ — Хан-Уул, Хан-Уул, Хороо 15"/>
    <s v="Нийтэлсэн: Өчигдөр 20:48"/>
    <n v="9204513"/>
    <n v="55000000"/>
    <s v="🚙 2011 оны Land Rover Range Rover Supercharged"/>
    <s v="5.0 л"/>
    <s v="Автомат"/>
    <s v="Зөв"/>
    <s v="Жийп"/>
    <s v="Бор"/>
    <n v="2011"/>
    <n v="2011"/>
    <s v="Бензин"/>
    <s v="Бор"/>
    <s v="Лизинггүй"/>
    <s v="Бүх дугуй 4WD"/>
    <n v="126000"/>
    <s v="Дугаар авсан"/>
    <n v="4"/>
    <m/>
    <x v="695"/>
  </r>
  <r>
    <x v="21"/>
    <s v="УБ — Баянзүрх, Өгөөмөр захын зүүн"/>
    <s v="Нийтэлсэн: Өчигдөр 21:15"/>
    <n v="9204586"/>
    <n v="53000000"/>
    <s v="🔥🔥🔥ӨНӨӨДӨР МОНГОЛД БУУСАН…"/>
    <s v="1.8 л"/>
    <s v="Автомат"/>
    <s v="Буруу"/>
    <s v="Суудлын тэрэг"/>
    <s v="Бусад"/>
    <n v="2018"/>
    <n v="2025"/>
    <s v="Хайбрид"/>
    <s v="Хар"/>
    <s v="Банкны лизингтэй"/>
    <s v="Урдаа FWD"/>
    <n v="56000"/>
    <s v="Дугаар аваагүй"/>
    <n v="5"/>
    <m/>
    <x v="696"/>
  </r>
  <r>
    <x v="5"/>
    <s v="УБ — Сонгинохайрхан, Авто худалдааны цогцолбор"/>
    <s v="Нийтэлсэн: Өчигдөр 21:17"/>
    <n v="9204607"/>
    <n v="238000000"/>
    <s v="Сая орж ирсэн Гаалийн бичигтэй 2024.1 сард үйлдвэрлэсэн 3500сс бензин twin turbo ЯПОН стандарт Full option VX #Toyota_Land_Cruiser_300 зарна 6A үнэлгээ 6000км гүйлттэй Машин оролцуулна Урьдчилгаа 10%"/>
    <s v="3.5 л"/>
    <s v="Автомат"/>
    <s v="Буруу"/>
    <s v="Жийп"/>
    <s v="Сувдан цагаан"/>
    <n v="2024"/>
    <n v="2025"/>
    <s v="Бензин"/>
    <s v="Саарал"/>
    <s v="Банкны лизингтэй"/>
    <s v="Бүх дугуй 4WD"/>
    <n v="6300"/>
    <s v="Дугаар аваагүй"/>
    <n v="4"/>
    <m/>
    <x v="697"/>
  </r>
  <r>
    <x v="23"/>
    <s v="УБ — Хан-Уул, Яармаг"/>
    <s v="Нийтэлсэн: Өчигдөр 21:17"/>
    <n v="9204608"/>
    <n v="46500000"/>
    <s v="Өнөөдөр буусан маш гоё машин зарна"/>
    <s v="2.5 л"/>
    <s v="Автомат"/>
    <s v="Буруу"/>
    <s v="Суудлын тэрэг"/>
    <s v="Хөх"/>
    <n v="2016"/>
    <n v="2025"/>
    <s v="Хайбрид"/>
    <s v="Хар"/>
    <s v="ББСБ лизингтэй"/>
    <s v="Хойноо RWD"/>
    <n v="125000"/>
    <s v="Дугаар аваагүй"/>
    <n v="5"/>
    <s v="210"/>
    <x v="697"/>
  </r>
  <r>
    <x v="5"/>
    <s v="УБ — Сонгинохайрхан, Авто худалдааны цогцолбор"/>
    <s v="Нийтэлсэн: Өчигдөр 21:21"/>
    <n v="9204626"/>
    <n v="229000000"/>
    <s v="Японоос ачигдсан 4 сарын сүүлээр монголд буух 2024.1 сард үйлдвэрлэсэн 3500сс бензин twin turbo 5а үнэлгээ 7000км гүйлттэй full option VX #land_cruiser_300 захиалга авна.. Урьдчилгаа 10% байршуулаад захиалах боломжтой"/>
    <s v="3.5 л"/>
    <s v="Автомат"/>
    <s v="Буруу"/>
    <s v="Жийп"/>
    <s v="Хар"/>
    <n v="2024"/>
    <n v="2025"/>
    <s v="Бензин"/>
    <s v="Саарал"/>
    <s v="ББСБ лизингтэй"/>
    <s v="Бүх дугуй 4WD"/>
    <n v="7000"/>
    <s v="Дугаар аваагүй"/>
    <n v="4"/>
    <m/>
    <x v="698"/>
  </r>
  <r>
    <x v="23"/>
    <s v="УБ — Сонгинохайрхан, Авто худалдааны цогцолбор"/>
    <s v="Нийтэлсэн: Өчигдөр 21:53"/>
    <n v="9204706"/>
    <n v="47500000"/>
    <s v="Сая орж ирсэн Гаалийн бичигтэй 2013 онд үйлдвэрлэсэн 3.5в үнэлгээ 150.000 км гүйлттэй 2500сс Hybrid 210 #Athlete_S_Crown зарна Гоё УБ дугаар тавьж өгнөө.. Орон нутаг нутаг дугаар авбал хямдруулна"/>
    <s v="2.5 л"/>
    <s v="Автомат"/>
    <s v="Буруу"/>
    <s v="Суудлын тэрэг"/>
    <s v="Сувдан цагаан"/>
    <n v="2013"/>
    <n v="2025"/>
    <s v="Хайбрид"/>
    <s v="Бусад"/>
    <s v="ББСБ лизингтэй"/>
    <s v="Хойноо RWD"/>
    <n v="150000"/>
    <s v="Дугаар аваагүй"/>
    <n v="4"/>
    <s v="210"/>
    <x v="699"/>
  </r>
  <r>
    <x v="59"/>
    <s v="УБ — Хан-Уул, Хан-Уул, Хороо 15"/>
    <s v="Нийтэлсэн: Өчигдөр 22:16"/>
    <n v="9121615"/>
    <n v="52000000"/>
    <s v="Limited pull option pulltime t goe tereg bn"/>
    <s v="3.3 л"/>
    <s v="Автомат"/>
    <s v="Зөв"/>
    <s v="Гэр бүлийн"/>
    <s v="Хар"/>
    <n v="2009"/>
    <n v="2024"/>
    <s v="Хайбрид"/>
    <s v="Шаргал"/>
    <s v="ББСБ лизингтэй"/>
    <s v="Бүх дугуй 4WD"/>
    <n v="85000"/>
    <s v="Дугаар авсан"/>
    <n v="5"/>
    <m/>
    <x v="700"/>
  </r>
  <r>
    <x v="65"/>
    <s v="УБ — Хан-Уул, Яармаг"/>
    <s v="Нийтэлсэн: Өчигдөр 22:16"/>
    <n v="9204752"/>
    <n v="34500000"/>
    <s v="Өнөөдөр буусан маш цэвэрхэн опшион сайтай машин зарна"/>
    <s v="1.8 л"/>
    <s v="Автомат"/>
    <s v="Буруу"/>
    <s v="Суудлын тэрэг"/>
    <s v="Сувдан цагаан"/>
    <n v="2016"/>
    <n v="2025"/>
    <s v="Хайбрид"/>
    <s v="Хар"/>
    <s v="ББСБ лизингтэй"/>
    <s v="Урдаа FWD"/>
    <n v="150000"/>
    <s v="Дугаар аваагүй"/>
    <n v="5"/>
    <m/>
    <x v="700"/>
  </r>
  <r>
    <x v="28"/>
    <s v="УБ — Хан-Уул, Мишээл"/>
    <s v="Нийтэлсэн: Өчигдөр 22:24"/>
    <n v="9186112"/>
    <n v="29000000"/>
    <s v="үнэ тохирно"/>
    <s v="1.8 л"/>
    <s v="Автомат"/>
    <s v="Буруу"/>
    <s v="Суудлын тэрэг"/>
    <s v="Саарал"/>
    <n v="2017"/>
    <n v="2023"/>
    <s v="Хайбрид"/>
    <s v="Хар"/>
    <s v="Лизинггүй"/>
    <s v="Бүх дугуй 4WD"/>
    <n v="273000"/>
    <s v="Дугаар авсан"/>
    <n v="5"/>
    <m/>
    <x v="701"/>
  </r>
  <r>
    <x v="148"/>
    <s v="УБ — Баянзүрх, Өгөөмөр захын зүүн"/>
    <s v="Нийтэлсэн: Өчигдөр 22:38"/>
    <n v="9204793"/>
    <n v="135000000"/>
    <s v="•Toyota Crown Kluger 2.5L Turbo 4WD"/>
    <s v="2.5 л"/>
    <s v="Автомат"/>
    <s v="Зөв"/>
    <s v="Жийп"/>
    <s v="Цагаан"/>
    <n v="2023"/>
    <n v="2024"/>
    <s v="Бензин"/>
    <s v="Хар"/>
    <s v="ББСБ лизингтэй"/>
    <s v="Бүх дугуй 4WD"/>
    <n v="3000"/>
    <s v="Дугаар аваагүй"/>
    <n v="5"/>
    <m/>
    <x v="702"/>
  </r>
  <r>
    <x v="40"/>
    <s v="УБ — Баянзүрх, 13-р хороолол"/>
    <s v="Нийтэлсэн: Өчигдөр 22:40"/>
    <n v="9164756"/>
    <n v="12000000"/>
    <s v="Цэвэрхэн эдэлсэн S7 зарна."/>
    <s v="2.0 л"/>
    <s v="Автомат"/>
    <s v="Зөв"/>
    <s v="Суудлын тэрэг"/>
    <s v="Хар"/>
    <n v="2014"/>
    <n v="2018"/>
    <s v="Газ"/>
    <s v="Хар"/>
    <s v="Лизинггүй"/>
    <s v="Урдаа FWD"/>
    <n v="140000"/>
    <s v="Дугаар авсан"/>
    <n v="4"/>
    <m/>
    <x v="703"/>
  </r>
  <r>
    <x v="108"/>
    <s v="УБ — Хан-Уул, Зайсан"/>
    <s v="Нийтэлсэн: Өчигдөр 22:45"/>
    <n v="9204805"/>
    <n v="90000000"/>
    <s v="Маш сайн гоё тоноглолтой машинаа зарна"/>
    <s v="5.7 л"/>
    <s v="Автомат"/>
    <s v="Зөв"/>
    <s v="Жийп"/>
    <s v="Саарал"/>
    <n v="2013"/>
    <n v="2021"/>
    <s v="Бензин"/>
    <s v="Шаргал"/>
    <s v="Банкны лизингтэй"/>
    <s v="Бүх дугуй 4WD"/>
    <n v="135000"/>
    <s v="Дугаар авсан"/>
    <n v="4"/>
    <m/>
    <x v="704"/>
  </r>
  <r>
    <x v="171"/>
    <s v="УБ — Баянзүрх, Өгөөмөр захын зүүн"/>
    <s v="Нийтэлсэн: Өчигдөр 22:45"/>
    <n v="9204806"/>
    <n v="165000000"/>
    <s v="⭕️Цоо шинэ Тоноглосон T A N K 5 0 0"/>
    <s v="2.0 л"/>
    <s v="Автомат"/>
    <s v="Зөв"/>
    <s v="Жийп"/>
    <s v="Бусад"/>
    <n v="2024"/>
    <n v="2025"/>
    <s v="Хайбрид"/>
    <s v="Шаргал"/>
    <s v="ББСБ лизингтэй"/>
    <s v="Бүх дугуй 4WD"/>
    <n v="2000"/>
    <s v="00 гүйлттэй"/>
    <n v="4"/>
    <m/>
    <x v="704"/>
  </r>
  <r>
    <x v="28"/>
    <s v="УБ — Сүхбаатар, Сүхбаатар, Хороо 1"/>
    <s v="Нийтэлсэн: Өчигдөр 22:50"/>
    <n v="9204816"/>
    <n v="35000000"/>
    <s v="Prius 55 S Safety"/>
    <s v="1.8 л"/>
    <s v="Автомат"/>
    <s v="Буруу"/>
    <s v="Суудлын тэрэг"/>
    <s v="Хар"/>
    <n v="2016"/>
    <n v="2024"/>
    <s v="Хайбрид"/>
    <s v="Хар"/>
    <s v="ББСБ лизингтэй"/>
    <s v="Бүх дугуй 4WD"/>
    <n v="140000"/>
    <s v="Дугаар авсан"/>
    <n v="5"/>
    <m/>
    <x v="705"/>
  </r>
  <r>
    <x v="172"/>
    <s v="УБ — Баянзүрх, Өгөөмөр захын зүүн"/>
    <s v="Нийтэлсэн: Өчигдөр 22:51"/>
    <n v="9204818"/>
    <n v="78000000"/>
    <s v="⭕️CHANGAN UNI-K iDD – Hybrid SUV-ийн шинэ түвшин!"/>
    <s v="1.5 л"/>
    <s v="Автомат"/>
    <s v="Зөв"/>
    <s v="Жийп"/>
    <s v="Цагаан"/>
    <n v="2023"/>
    <n v="2025"/>
    <s v="Хайбрид"/>
    <s v="Хар"/>
    <s v="ББСБ лизингтэй"/>
    <s v="Урдаа FWD"/>
    <n v="3000"/>
    <s v="00 гүйлттэй"/>
    <n v="5"/>
    <m/>
    <x v="706"/>
  </r>
  <r>
    <x v="173"/>
    <s v="УБ — Баянзүрх, Өгөөмөр захын зүүн"/>
    <s v="Нийтэлсэн: Өчигдөр 23:03"/>
    <n v="9204838"/>
    <n v="65000000"/>
    <s v="Changan Z6 iDD 2024-2024"/>
    <s v="1.5 л"/>
    <s v="Автомат"/>
    <s v="Зөв"/>
    <s v="Жийп"/>
    <s v="Цэнхэр"/>
    <n v="2024"/>
    <n v="2024"/>
    <s v="Хайбрид"/>
    <s v="Хар"/>
    <s v="ББСБ лизингтэй"/>
    <s v="Урдаа FWD"/>
    <n v="5000"/>
    <s v="Дугаар авсан"/>
    <n v="5"/>
    <m/>
    <x v="707"/>
  </r>
  <r>
    <x v="142"/>
    <s v="УБ — Баянзүрх, Өгөөмөр захын зүүн"/>
    <s v="Нийтэлсэн: Өчигдөр 23:13"/>
    <n v="9204855"/>
    <n v="295000000"/>
    <s v="Бүрэн raptor тоногтой bronco 2024 оны 12 сард үйлдвэрлэгдсэн шинэ машин"/>
    <s v="2.3 л"/>
    <s v="Автомат"/>
    <s v="Зөв"/>
    <s v="Жийп"/>
    <s v="Бусад"/>
    <n v="2024"/>
    <n v="2025"/>
    <s v="Бензин"/>
    <s v="Цагаан шар"/>
    <s v="ББСБ лизингтэй"/>
    <s v="Бүх дугуй 4WD"/>
    <n v="0"/>
    <s v="00 гүйлттэй"/>
    <n v="5"/>
    <m/>
    <x v="708"/>
  </r>
  <r>
    <x v="19"/>
    <s v="УБ — Баянзүрх, Чулуун овоо"/>
    <s v="Нийтэлсэн: Өчигдөр 23:20"/>
    <n v="9204864"/>
    <n v="145000000"/>
    <s v="⭕️Lexus RX300 ( зөв талдаа хүрдтэй )"/>
    <s v="2.5 л"/>
    <s v="Автомат"/>
    <s v="Зөв"/>
    <s v="Жийп"/>
    <s v="Хөх"/>
    <n v="2021"/>
    <n v="2025"/>
    <s v="Бензин"/>
    <s v="Хар"/>
    <s v="ББСБ лизингтэй"/>
    <s v="Урдаа FWD"/>
    <n v="49000"/>
    <s v="Дугаар аваагүй"/>
    <n v="5"/>
    <s v="RX 300"/>
    <x v="709"/>
  </r>
  <r>
    <x v="15"/>
    <s v="УБ — Хан-Уул, Хан-Уул, Хороо 15"/>
    <s v="Нийтэлсэн: Өнөөдөр 01:56"/>
    <n v="9190005"/>
    <n v="95000000"/>
    <s v="Ford F-150 2016/2025, 5.0 бензин мотортой, 4WD."/>
    <s v="5.0 л"/>
    <s v="Автомат"/>
    <s v="Зөв"/>
    <s v="Жийп"/>
    <s v="Шар"/>
    <n v="2016"/>
    <n v="2025"/>
    <s v="Бензин"/>
    <s v="Хар"/>
    <s v="ББСБ лизингтэй"/>
    <s v="Бүх дугуй 4WD"/>
    <n v="150000"/>
    <s v="Дугаар аваагүй"/>
    <n v="4"/>
    <m/>
    <x v="710"/>
  </r>
  <r>
    <x v="63"/>
    <s v="УБ — Баянзүрх, Офицер"/>
    <s v="Нийтэлсэн: Өнөөдөр 06:57"/>
    <n v="9205048"/>
    <n v="26000000"/>
    <s v="ББСБ зээлээр авахад дэмжлэг үзүүлэх боломжтой"/>
    <s v="1.8 л"/>
    <s v="Автомат"/>
    <s v="Буруу"/>
    <s v="Гэр бүлийн"/>
    <s v="Хар"/>
    <n v="2012"/>
    <n v="2024"/>
    <s v="Бензин"/>
    <s v="Хар"/>
    <s v="ББСБ лизингтэй"/>
    <s v="Хойноо RWD"/>
    <n v="163000"/>
    <s v="Дугаар авсан"/>
    <n v="5"/>
    <m/>
    <x v="711"/>
  </r>
  <r>
    <x v="65"/>
    <s v="УБ — Баянзүрх, Баянзүрх, Хороо 5"/>
    <s v="Нийтэлсэн: Өнөөдөр 08:17"/>
    <n v="8672529"/>
    <n v="27800000"/>
    <s v="* Toyota Prius50 S сувдан цагаан"/>
    <s v="1.8 л"/>
    <s v="Автомат"/>
    <s v="Буруу"/>
    <s v="Суудлын тэрэг"/>
    <s v="Сувдан цагаан"/>
    <n v="2016"/>
    <n v="2024"/>
    <s v="Хайбрид"/>
    <s v="Хар"/>
    <s v="Банкны лизингтэй"/>
    <s v="Урдаа FWD"/>
    <n v="155000"/>
    <s v="Дугаар аваагүй"/>
    <n v="5"/>
    <m/>
    <x v="712"/>
  </r>
  <r>
    <x v="3"/>
    <s v="УБ — Сонгинохайрхан, Авто худалдааны цогцолбор"/>
    <s v="Нийтэлсэн: Өнөөдөр 08:51"/>
    <n v="9205130"/>
    <n v="53000000"/>
    <s v="Full 20 alphard zarna."/>
    <s v="2.4 л"/>
    <s v="Автомат"/>
    <s v="Буруу"/>
    <s v="Гэр бүлийн"/>
    <s v="Цагаан"/>
    <n v="2012"/>
    <n v="2025"/>
    <s v="Хайбрид"/>
    <s v="Цагаан шар"/>
    <s v="ББСБ лизингтэй"/>
    <s v="Бүх дугуй 4WD"/>
    <n v="110000"/>
    <s v="Дугаар аваагүй"/>
    <n v="5"/>
    <m/>
    <x v="713"/>
  </r>
  <r>
    <x v="49"/>
    <s v="УБ — Сүхбаатар, 11-р хороолол"/>
    <s v="Нийтэлсэн: Өнөөдөр 09:07"/>
    <n v="8990567"/>
    <n v="46000000"/>
    <s v="2024 оны 8н сард авсан Монголд 2000км явсан бүх үйлчилгээ хийгдсэн бүтэн хормойтой, бүх оффшинтой дулаан гражид байдаг."/>
    <s v="3.5 л"/>
    <s v="Автомат"/>
    <s v="Буруу"/>
    <s v="Суудлын тэрэг"/>
    <s v="Сувдан цагаан"/>
    <n v="2013"/>
    <n v="2024"/>
    <s v="Бензин"/>
    <s v="Шаргал"/>
    <s v="ББСБ лизингтэй"/>
    <s v="Хойноо RWD"/>
    <n v="143000"/>
    <s v="Дугаар авсан"/>
    <n v="5"/>
    <m/>
    <x v="714"/>
  </r>
  <r>
    <x v="21"/>
    <s v="УБ — Хан-Уул, Хан-Уул, Хороо 3"/>
    <s v="Нийтэлсэн: Өнөөдөр 09:30"/>
    <n v="8931705"/>
    <n v="23900000"/>
    <s v="~Эрхэм үйлчлүүлэгч танд энэ өдрийн"/>
    <s v="1.8 л"/>
    <s v="Автомат"/>
    <s v="Буруу"/>
    <s v="Суудлын тэрэг"/>
    <s v="Саарал"/>
    <n v="2013"/>
    <n v="2025"/>
    <s v="Бензин"/>
    <s v="Саарал"/>
    <s v="ББСБ лизингтэй"/>
    <s v="Урдаа FWD"/>
    <n v="200000"/>
    <s v="Дугаар аваагүй"/>
    <n v="5"/>
    <m/>
    <x v="715"/>
  </r>
  <r>
    <x v="65"/>
    <s v="УБ — Хан-Уул, Хан-Уул, Хороо 3"/>
    <s v="Нийтэлсэн: Өнөөдөр 09:30"/>
    <n v="8783821"/>
    <n v="25500000"/>
    <s v="~Эрхэм үйлчлүүлэгч танд энэ өдрийн"/>
    <s v="1.8 л"/>
    <s v="Автомат"/>
    <s v="Буруу"/>
    <s v="Суудлын тэрэг"/>
    <s v="Саарал"/>
    <n v="2017"/>
    <n v="2025"/>
    <s v="Хайбрид"/>
    <s v="Хар"/>
    <s v="ББСБ лизингтэй"/>
    <s v="Урдаа FWD"/>
    <n v="200000"/>
    <s v="Дугаар аваагүй"/>
    <n v="5"/>
    <m/>
    <x v="715"/>
  </r>
  <r>
    <x v="21"/>
    <s v="УБ — Хан-Уул, Хан-Уул, Хороо 3"/>
    <s v="Нийтэлсэн: Өнөөдөр 09:32"/>
    <n v="9193759"/>
    <n v="23900000"/>
    <s v="Amar World Car -с мэндчилж байна."/>
    <s v="1.8 л"/>
    <s v="Автомат"/>
    <s v="Буруу"/>
    <s v="Суудлын тэрэг"/>
    <s v="Хар"/>
    <n v="2012"/>
    <n v="2025"/>
    <s v="Хайбрид"/>
    <s v="Саарал"/>
    <s v="ББСБ лизингтэй"/>
    <s v="Урдаа FWD"/>
    <n v="200000"/>
    <s v="Дугаар аваагүй"/>
    <n v="5"/>
    <m/>
    <x v="716"/>
  </r>
  <r>
    <x v="72"/>
    <s v="УБ — Хан-Уул, Яармаг"/>
    <s v="Нийтэлсэн: Өнөөдөр 09:46"/>
    <n v="9205289"/>
    <n v="10800000"/>
    <s v="Pruis 20 zarna g touring"/>
    <s v="1.5 л"/>
    <s v="Автомат"/>
    <s v="Буруу"/>
    <s v="Суудлын тэрэг"/>
    <s v="Сувдан цагаан"/>
    <n v="2007"/>
    <n v="2016"/>
    <s v="Хайбрид"/>
    <s v="Шаргал"/>
    <s v="Лизинггүй"/>
    <s v="Урдаа FWD"/>
    <n v="200000"/>
    <s v="Дугаар авсан"/>
    <n v="5"/>
    <m/>
    <x v="717"/>
  </r>
  <r>
    <x v="7"/>
    <s v="УБ — Хан-Уул, Хүннү"/>
    <s v="Нийтэлсэн: Өнөөдөр 09:48"/>
    <n v="9200011"/>
    <n v="46000000"/>
    <s v="🇯🇵🗾#Шинээр_Ирлээ 🔥🔥"/>
    <s v="2.4 л"/>
    <s v="Автомат"/>
    <s v="Буруу"/>
    <s v="Гэр бүлийн"/>
    <s v="Хар саарал"/>
    <n v="2012"/>
    <n v="2025"/>
    <s v="Хайбрид"/>
    <s v="Саарал"/>
    <s v="ББСБ лизингтэй"/>
    <s v="Бүх дугуй 4WD"/>
    <n v="161000"/>
    <s v="Дугаар аваагүй"/>
    <n v="5"/>
    <m/>
    <x v="718"/>
  </r>
  <r>
    <x v="20"/>
    <s v="УБ — Баянзүрх, Баянзүрх, Хороо 26"/>
    <s v="Нийтэлсэн: Өчигдөр 09:56"/>
    <n v="9160868"/>
    <n v="33500000"/>
    <s v="Lexus HS250 full optoin тулсан үзүүлэлттэй winter package загвар"/>
    <s v="2.4 л"/>
    <s v="Автомат"/>
    <s v="Буруу"/>
    <s v="Суудлын тэрэг"/>
    <s v="Саарал"/>
    <n v="2012"/>
    <n v="2025"/>
    <s v="Хайбрид"/>
    <s v="Саарал"/>
    <s v="Лизинггүй"/>
    <s v="Урдаа FWD"/>
    <n v="130000"/>
    <s v="Дугаар аваагүй"/>
    <n v="5"/>
    <m/>
    <x v="719"/>
  </r>
  <r>
    <x v="20"/>
    <s v="УБ — Хан-Уул, Хан-Уул, Хороо 3"/>
    <s v="Нийтэлсэн: Өчигдөр 09:57"/>
    <n v="9049887"/>
    <n v="34000000"/>
    <s v="2013"/>
    <s v="2.5 л"/>
    <s v="Автомат"/>
    <s v="Буруу"/>
    <s v="Суудлын тэрэг"/>
    <s v="Сувдан цагаан"/>
    <n v="2013"/>
    <n v="2024"/>
    <s v="Хайбрид"/>
    <s v="Хар"/>
    <s v="ББСБ лизингтэй"/>
    <s v="Урдаа FWD"/>
    <n v="200000"/>
    <s v="Дугаар авсан"/>
    <n v="5"/>
    <m/>
    <x v="720"/>
  </r>
  <r>
    <x v="5"/>
    <s v="УБ — Сонгинохайрхан, Авто худалдааны цогцолбор"/>
    <s v="Нийтэлсэн: Өчигдөр 10:18"/>
    <n v="9205407"/>
    <n v="265000000"/>
    <s v="Сая орж ирсэн гаалийн бичигтэй 2023/12 сард үйлдвэрлэсэн 3500сс бензин twin turbo 5а үнэлгээ 6000км гүйлттэй gr-sport #land_cruiser_300 банкны лизингтэй машин оролцуулна ..full option уб гоё дугаар тавьж өгнө"/>
    <s v="3.5 л"/>
    <s v="Автомат"/>
    <s v="Буруу"/>
    <s v="Жийп"/>
    <s v="Сувдан цагаан"/>
    <n v="2024"/>
    <n v="2025"/>
    <s v="Бензин"/>
    <s v="Бусад"/>
    <s v="ББСБ лизингтэй"/>
    <s v="Бүх дугуй 4WD"/>
    <n v="6000"/>
    <s v="Дугаар аваагүй"/>
    <n v="4"/>
    <m/>
    <x v="721"/>
  </r>
  <r>
    <x v="37"/>
    <s v="УБ — Хан-Уул, Зайсан"/>
    <s v="Нийтэлсэн: Өчигдөр 10:39"/>
    <n v="9204259"/>
    <n v="19000000"/>
    <s v="-ажил гэрийн хооронд унаж байсан"/>
    <s v="1.8 л"/>
    <s v="Автомат"/>
    <s v="Буруу"/>
    <s v="Суудлын тэрэг"/>
    <s v="Хар"/>
    <n v="2012"/>
    <n v="2020"/>
    <s v="Хайбрид"/>
    <s v="Саарал"/>
    <s v="Лизинггүй"/>
    <s v="Урдаа FWD"/>
    <n v="145500"/>
    <s v="Дугаар авсан"/>
    <n v="5"/>
    <m/>
    <x v="722"/>
  </r>
  <r>
    <x v="20"/>
    <s v="УБ — Сонгинохайрхан, Авто худалдааны цогцолбор"/>
    <s v="Нийтэлсэн: Өчигдөр 10:47"/>
    <n v="9205529"/>
    <n v="32000000"/>
    <s v="2010 оны 12 сард үйлдвэрлэсэн сая орж ирсэн Гаалийн бичигтэй #Lexus_HS250h зарна."/>
    <s v="2.4 л"/>
    <s v="Автомат"/>
    <s v="Буруу"/>
    <s v="Суудлын тэрэг"/>
    <s v="Хар"/>
    <n v="2010"/>
    <n v="2025"/>
    <s v="Хайбрид"/>
    <s v="Шаргал"/>
    <s v="ББСБ лизингтэй"/>
    <s v="Урдаа FWD"/>
    <n v="170000"/>
    <s v="Дугаар аваагүй"/>
    <n v="4"/>
    <m/>
    <x v="723"/>
  </r>
  <r>
    <x v="5"/>
    <s v="УБ — Баянзүрх, Баянзүрх, Хороо 26"/>
    <s v="Нийтэлсэн: Өчигдөр 11:07"/>
    <n v="9205604"/>
    <n v="239000000"/>
    <s v="2024 оны 7.31-нд Топ Моторс-с авсан 2,500+ км явсан Land Cruiser 300 GX.R Leather загвар зарна:"/>
    <s v="4.0 л"/>
    <s v="Автомат"/>
    <s v="Зөв"/>
    <s v="Жийп"/>
    <s v="Хар саарал"/>
    <n v="2024"/>
    <n v="2024"/>
    <s v="Бензин"/>
    <s v="Шаргал"/>
    <s v="Лизинггүй"/>
    <s v="Бүх дугуй 4WD"/>
    <n v="2500"/>
    <s v="Дугаар авсан"/>
    <n v="5"/>
    <m/>
    <x v="724"/>
  </r>
  <r>
    <x v="51"/>
    <s v="УБ — Хан-Уул, Мишээл"/>
    <s v="Нийтэлсэн: Өчигдөр 11:11"/>
    <n v="9205641"/>
    <n v="18900000"/>
    <s v="Winter package"/>
    <s v="1.5 л"/>
    <s v="Автомат"/>
    <s v="Буруу"/>
    <s v="Суудлын тэрэг"/>
    <s v="Хар саарал"/>
    <n v="2017"/>
    <n v="2025"/>
    <s v="Хайбрид"/>
    <s v="Саарал"/>
    <s v="ББСБ лизингтэй"/>
    <s v="Урдаа FWD"/>
    <n v="126000"/>
    <s v="Дугаар аваагүй"/>
    <n v="5"/>
    <m/>
    <x v="725"/>
  </r>
  <r>
    <x v="104"/>
    <s v="УБ — Баянгол, Богд-Ар"/>
    <s v="Нийтэлсэн: Өчигдөр 11:15"/>
    <n v="8971440"/>
    <n v="30000000"/>
    <s v="мотор хроп бүх зүйл өөрийнхөөрөө"/>
    <s v="4.5 л"/>
    <s v="Механик"/>
    <s v="Зөв"/>
    <s v="Жийп"/>
    <s v="Шар"/>
    <n v="1998"/>
    <n v="1998"/>
    <s v="Бензин"/>
    <s v="Саарал"/>
    <s v="Лизинггүй"/>
    <s v="Бүх дугуй 4WD"/>
    <n v="320000"/>
    <s v="Дугаар авсан"/>
    <n v="6"/>
    <m/>
    <x v="726"/>
  </r>
  <r>
    <x v="12"/>
    <s v="УБ — Хан-Уул, Зайсан"/>
    <s v="Нийтэлсэн: Өчигдөр 11:20"/>
    <n v="9205680"/>
    <n v="150000000"/>
    <m/>
    <m/>
    <m/>
    <m/>
    <m/>
    <m/>
    <m/>
    <m/>
    <m/>
    <m/>
    <m/>
    <m/>
    <m/>
    <m/>
    <m/>
    <m/>
    <x v="727"/>
  </r>
  <r>
    <x v="62"/>
    <s v="УБ — Хан-Уул, Яармаг"/>
    <s v="Нийтэлсэн: Өчигдөр 11:26"/>
    <n v="9205716"/>
    <n v="80900000"/>
    <s v="***захиалга авч байна, ачигдахад бэлэн ***"/>
    <s v="2.0 л"/>
    <s v="Автомат"/>
    <s v="Зөв"/>
    <s v="Суудлын тэрэг"/>
    <s v="Цагаан"/>
    <n v="2017"/>
    <n v="2025"/>
    <s v="Бензин"/>
    <s v="Бор"/>
    <s v="Лизинггүй"/>
    <s v="Хойноо RWD"/>
    <n v="109000"/>
    <s v="Дугаар аваагүй"/>
    <n v="5"/>
    <m/>
    <x v="728"/>
  </r>
  <r>
    <x v="37"/>
    <s v="УБ — Баянгол, 3, 4 хороолол"/>
    <s v="Нийтэлсэн: Өчигдөр 11:34"/>
    <n v="9146712"/>
    <n v="24400000"/>
    <s v="🚘💯 Сувдан цагаан өнгөтэй S #Prius_30 ирлээ."/>
    <s v="1.8 л"/>
    <s v="Автомат"/>
    <s v="Буруу"/>
    <s v="Суудлын тэрэг"/>
    <s v="Сувдан цагаан"/>
    <n v="2013"/>
    <n v="2025"/>
    <s v="Хайбрид"/>
    <s v="Саарал"/>
    <s v="Банкны лизингтэй"/>
    <s v="Урдаа FWD"/>
    <n v="180500"/>
    <s v="Дугаар аваагүй"/>
    <n v="5"/>
    <m/>
    <x v="729"/>
  </r>
  <r>
    <x v="62"/>
    <s v="УБ — Хан-Уул, Яармаг"/>
    <s v="Нийтэлсэн: Өчигдөр 11:36"/>
    <n v="9205763"/>
    <n v="108000000"/>
    <s v="***ЗАХИАЛГА АВЧ БАЙНА, АЧИГДАХАД БЭЛЭН ***"/>
    <s v="2.0 л"/>
    <s v="Автомат"/>
    <s v="Зөв"/>
    <s v="Суудлын тэрэг"/>
    <s v="Хар"/>
    <n v="2021"/>
    <n v="2025"/>
    <s v="Бензин"/>
    <s v="Бор"/>
    <s v="Лизинггүй"/>
    <s v="Хойноо RWD"/>
    <n v="94000"/>
    <s v="Дугаар аваагүй"/>
    <n v="5"/>
    <m/>
    <x v="730"/>
  </r>
  <r>
    <x v="162"/>
    <s v="УБ — Хан-Уул, Яармаг"/>
    <s v="Нийтэлсэн: Өчигдөр 11:37"/>
    <n v="9205766"/>
    <n v="28000000"/>
    <s v="Vw tiguan zarna 2015/2025 ond dugaar avsan hiih ym baihgui"/>
    <s v="1.4 л"/>
    <s v="Автомат"/>
    <s v="Буруу"/>
    <s v="Жийп"/>
    <s v="Саарал"/>
    <n v="2015"/>
    <n v="2025"/>
    <s v="Бензин"/>
    <s v="Хар"/>
    <s v="Лизинггүй"/>
    <s v="Урдаа FWD"/>
    <n v="148000"/>
    <s v="Дугаар авсан"/>
    <n v="5"/>
    <m/>
    <x v="731"/>
  </r>
  <r>
    <x v="5"/>
    <s v="УБ — Баянгол, Баянгол, Хороо 4"/>
    <s v="Нийтэлсэн: Өчигдөр 11:47"/>
    <n v="9170546"/>
    <n v="290000000"/>
    <s v="LC300 GR"/>
    <s v="3.5 л"/>
    <s v="Автомат"/>
    <s v="Буруу"/>
    <s v="Жийп"/>
    <s v="Хар"/>
    <n v="2023"/>
    <n v="2025"/>
    <s v="Бензин"/>
    <s v="Бусад"/>
    <s v="Банкны лизингтэй"/>
    <s v="Бүх дугуй 4WD"/>
    <n v="5900"/>
    <s v="Дугаар аваагүй"/>
    <n v="5"/>
    <m/>
    <x v="732"/>
  </r>
  <r>
    <x v="9"/>
    <s v="УБ — Хан-Уул, Хан-Уул, Хороо 15"/>
    <s v="Нийтэлсэн: Өчигдөр 11:47"/>
    <n v="8989592"/>
    <n v="46900000"/>
    <s v="“ Toyota Camry 70 Hybrid “"/>
    <s v="2.5 л"/>
    <s v="Автомат"/>
    <s v="Буруу"/>
    <s v="Суудлын тэрэг"/>
    <s v="Саарал"/>
    <n v="2017"/>
    <n v="2025"/>
    <s v="Хайбрид"/>
    <s v="Хар"/>
    <s v="ББСБ лизингтэй"/>
    <s v="Урдаа FWD"/>
    <n v="168000"/>
    <s v="Дугаар аваагүй"/>
    <n v="4"/>
    <m/>
    <x v="732"/>
  </r>
  <r>
    <x v="72"/>
    <s v="УБ — Баянгол, 6-р бичил"/>
    <s v="Нийтэлсэн: Өчигдөр 12:00"/>
    <n v="9189180"/>
    <n v="11300000"/>
    <s v="Toyota Prius 20 зарна ❤️ Азтай нь аваарай"/>
    <s v="1.5 л"/>
    <s v="Автомат"/>
    <s v="Буруу"/>
    <s v="Суудлын тэрэг"/>
    <s v="Улаан"/>
    <n v="2008"/>
    <n v="2017"/>
    <s v="Хайбрид"/>
    <s v="Шаргал"/>
    <s v="Лизинггүй"/>
    <s v="Урдаа FWD"/>
    <n v="300000"/>
    <s v="Дугаар авсан"/>
    <n v="5"/>
    <m/>
    <x v="733"/>
  </r>
  <r>
    <x v="37"/>
    <s v="УБ — Сүхбаатар, Сүхбаатар, Хороо 12"/>
    <s v="Нийтэлсэн: Өчигдөр 12:13"/>
    <n v="9205927"/>
    <n v="21000000"/>
    <s v="🇯🇵🇯🇵🇯🇵Japan"/>
    <s v="1.8 л"/>
    <s v="Автомат"/>
    <s v="Буруу"/>
    <s v="Суудлын тэрэг"/>
    <s v="Хөх"/>
    <n v="2009"/>
    <n v="2025"/>
    <s v="Хайбрид"/>
    <s v="Саарал"/>
    <s v="ББСБ лизингтэй"/>
    <s v="Урдаа FWD"/>
    <n v="94756"/>
    <s v="Дугаар аваагүй"/>
    <n v="5"/>
    <m/>
    <x v="734"/>
  </r>
  <r>
    <x v="37"/>
    <s v="УБ — Баянзүрх, Баянзүрх дүүрэг"/>
    <s v="Нийтэлсэн: Өчигдөр 12:19"/>
    <n v="9205942"/>
    <n v="11000000"/>
    <s v="Solongosiin viz garaad yvahaar bolson tul yaraltai zarna. Ajil amidralaa zalguulaad yvhad ymarch asuudalgui unaa bga. Oo sew haisan mylah gj bga humuus holbogdood hergui shu. On N Hogshon Bolohoor Gologdood Hecuu Ymoo. Unaa Haij Bga Huntei Bol yrilcaad Ogchnoo"/>
    <s v="1.8 л"/>
    <s v="Автомат"/>
    <s v="Буруу"/>
    <s v="Суудлын тэрэг"/>
    <s v="Цайвар цэнхэр"/>
    <n v="2010"/>
    <n v="2015"/>
    <s v="Хайбрид"/>
    <s v="Хар"/>
    <s v="Лизинггүй"/>
    <s v="Урдаа FWD"/>
    <n v="200000"/>
    <s v="Дугаар авсан"/>
    <n v="4"/>
    <m/>
    <x v="735"/>
  </r>
  <r>
    <x v="28"/>
    <s v="УБ — Хан-Уул, 19-р хороолол"/>
    <s v="Нийтэлсэн: Өчигдөр 12:32"/>
    <n v="9193640"/>
    <n v="39000000"/>
    <s v="Toyota Prius 55, 2019/2025"/>
    <s v="1.8 л"/>
    <s v="Автомат"/>
    <s v="Буруу"/>
    <s v="Суудлын тэрэг"/>
    <s v="Цагаан"/>
    <n v="2019"/>
    <n v="2025"/>
    <s v="Хайбрид"/>
    <s v="Хар"/>
    <s v="ББСБ лизингтэй"/>
    <s v="Бүх дугуй 4WD"/>
    <n v="119000"/>
    <s v="Дугаар аваагүй"/>
    <n v="5"/>
    <m/>
    <x v="736"/>
  </r>
  <r>
    <x v="78"/>
    <s v="УБ — Баянзүрх, Баянзүрх, Хороо 26"/>
    <s v="Нийтэлсэн: Өчигдөр 12:41"/>
    <n v="9131819"/>
    <n v="80000000"/>
    <s v="#Зарна Geely Icon Cowboy/ гаальтай/"/>
    <s v="1.5 л"/>
    <s v="Автомат"/>
    <s v="Зөв"/>
    <s v="Жийп"/>
    <s v="Хар саарал"/>
    <n v="2025"/>
    <n v="2025"/>
    <s v="Бензин"/>
    <s v="Хар"/>
    <s v="ББСБ лизингтэй"/>
    <s v="Урдаа FWD"/>
    <n v="40"/>
    <s v="Дугаар аваагүй"/>
    <n v="5"/>
    <m/>
    <x v="737"/>
  </r>
  <r>
    <x v="55"/>
    <s v="УБ — Сүхбаатар, 11-р хороолол"/>
    <s v="Нийтэлсэн: Өчигдөр 12:57"/>
    <n v="9206168"/>
    <n v="33000000"/>
    <s v="1996 оны 100 мотортой, 2004 онд Монголд орж ирсэн, дизель, автомат, 4 шинэ дугуйтай, 4:шинэ амаржинтай, бүтэн бэхэлгээ хийлгэсэн, бүтэн доторлогоотой, кузов ханзархай цоорхой байхгүй, настай хүн унаж байсан, нэг хүний гараар эдэлсэн эзэмшигч солиогүй, осол аваарт ороогүй, бүх юм нь өөрөөрөө байгаа Ланд 80 зарна. Зөрүүд нь Хариер, Приус оролцуулж болно."/>
    <s v="4.0 л"/>
    <s v="Автомат"/>
    <s v="Зөв"/>
    <s v="Жийп"/>
    <s v="Хар"/>
    <n v="1996"/>
    <n v="2004"/>
    <s v="Дизель"/>
    <s v="Шаргал"/>
    <s v="Лизинггүй"/>
    <s v="Бүх дугуй 4WD"/>
    <n v="198846"/>
    <s v="Дугаар авсан"/>
    <n v="5"/>
    <m/>
    <x v="738"/>
  </r>
  <r>
    <x v="112"/>
    <s v="УБ — Сонгинохайрхан, Орбит"/>
    <s v="Нийтэлсэн: Өчигдөр 13:06"/>
    <n v="9206108"/>
    <n v="665000000"/>
    <s v="Сайхан машинаа наймаa хийнэ"/>
    <s v="2.0 л"/>
    <s v="Автомат"/>
    <s v="Зөв"/>
    <s v="Суудлын тэрэг"/>
    <s v="Сувдан цагаан"/>
    <n v="2014"/>
    <n v="2022"/>
    <s v="Дизель"/>
    <s v="Цагаан шар"/>
    <s v="ББСБ лизингтэй"/>
    <s v="Хойноо RWD"/>
    <n v="111111"/>
    <s v="Дугаар авсан"/>
    <n v="5"/>
    <m/>
    <x v="739"/>
  </r>
  <r>
    <x v="72"/>
    <s v="УБ — Баянзүрх, Баянзүрх, Хороо 27"/>
    <s v="Нийтэлсэн: Өчигдөр 13:17"/>
    <n v="9206072"/>
    <n v="9700000"/>
    <s v="Ориг яндантай"/>
    <s v="1.5 л"/>
    <s v="Автомат"/>
    <s v="Буруу"/>
    <s v="Суудлын тэрэг"/>
    <s v="Саарал"/>
    <n v="2008"/>
    <n v="2016"/>
    <s v="Бензин"/>
    <s v="Хар"/>
    <s v="Лизинггүй"/>
    <s v="Урдаа FWD"/>
    <n v="300000"/>
    <s v="Дугаар авсан"/>
    <n v="5"/>
    <m/>
    <x v="740"/>
  </r>
  <r>
    <x v="47"/>
    <s v="УБ — Сүхбаатар, Сүхбаатарын талбай"/>
    <s v="Нийтэлсэн: Өчигдөр 13:26"/>
    <n v="9206293"/>
    <n v="68000000"/>
    <s v="●2019оны 12сард үйлдвэрлэсэн энгийн 2.0 бензин."/>
    <s v="2.0 л"/>
    <s v="Автомат"/>
    <s v="Буруу"/>
    <s v="Жийп"/>
    <s v="Хар"/>
    <n v="2019"/>
    <n v="2024"/>
    <s v="Бензин"/>
    <s v="Хар"/>
    <s v="Лизинггүй"/>
    <s v="Урдаа FWD"/>
    <n v="110"/>
    <s v="Дугаар авсан"/>
    <n v="5"/>
    <m/>
    <x v="741"/>
  </r>
  <r>
    <x v="174"/>
    <s v="УБ — Сүхбаатар, 11-р хороолол"/>
    <s v="Нийтэлсэн: Өчигдөр 13:46"/>
    <n v="9206425"/>
    <n v="17500000"/>
    <s v="Лүүк"/>
    <s v="2.0 л"/>
    <s v="Механик"/>
    <s v="Зөв"/>
    <s v="Жийп"/>
    <s v="Бор"/>
    <n v="2013"/>
    <n v="2018"/>
    <s v="Дизель"/>
    <s v="Хар"/>
    <s v="Лизинггүй"/>
    <s v="Бүх дугуй 4WD"/>
    <n v="80000"/>
    <s v="Дугаар авсан"/>
    <n v="4"/>
    <m/>
    <x v="742"/>
  </r>
  <r>
    <x v="10"/>
    <s v="УБ — Баянзүрх, Чухаг хороолол"/>
    <s v="Нийтэлсэн: Өчигдөр 13:53"/>
    <n v="9181082"/>
    <n v="285000000"/>
    <m/>
    <m/>
    <m/>
    <m/>
    <m/>
    <m/>
    <m/>
    <m/>
    <m/>
    <m/>
    <m/>
    <m/>
    <m/>
    <m/>
    <m/>
    <m/>
    <x v="743"/>
  </r>
  <r>
    <x v="47"/>
    <s v="УБ — Хан-Уул, Нисэх"/>
    <s v="Нийтэлсэн: Өчигдөр 14:01"/>
    <n v="9206491"/>
    <n v="36000000"/>
    <s v="Ярилцаад хямд өгнө"/>
    <s v="2.4 л"/>
    <s v="Автомат"/>
    <s v="Буруу"/>
    <s v="Жийп"/>
    <s v="Хар"/>
    <n v="2007"/>
    <n v="2024"/>
    <s v="Бензин"/>
    <s v="Хар"/>
    <s v="Лизинггүй"/>
    <s v="Бүх дугуй 4WD"/>
    <n v="110000"/>
    <s v="Дугаар аваагүй"/>
    <n v="5"/>
    <m/>
    <x v="744"/>
  </r>
  <r>
    <x v="6"/>
    <s v="УБ — Баянзүрх, Баянзүрх, Хороо 26"/>
    <s v="Нийтэлсэн: Өчигдөр 14:17"/>
    <n v="9206570"/>
    <n v="70000000"/>
    <s v="Зөв хүрдтэй"/>
    <s v="2.7 л"/>
    <s v="Автомат"/>
    <s v="Зөв"/>
    <s v="Суудлын тэрэг"/>
    <s v="Цагаан"/>
    <n v="2016"/>
    <n v="2025"/>
    <s v="Бензин"/>
    <s v="Саарал"/>
    <s v="ББСБ лизингтэй"/>
    <s v="Хойноо RWD"/>
    <n v="170000"/>
    <s v="Дугаар аваагүй"/>
    <n v="3"/>
    <m/>
    <x v="745"/>
  </r>
  <r>
    <x v="175"/>
    <s v="УБ — Хан-Уул, Нисэх"/>
    <s v="Нийтэлсэн: Өчигдөр 15:05"/>
    <n v="9108916"/>
    <n v="60000000"/>
    <s v="Full timetai 4n dugui maijin"/>
    <s v="2.0 л"/>
    <s v="Автомат"/>
    <s v="Буруу"/>
    <s v="Жийп"/>
    <s v="Хар"/>
    <n v="2015"/>
    <n v="2025"/>
    <s v="Бензин"/>
    <s v="Хар"/>
    <s v="Лизинггүй"/>
    <s v="Бүх дугуй 4WD"/>
    <n v="100000"/>
    <s v="Дугаар аваагүй"/>
    <n v="4"/>
    <m/>
    <x v="746"/>
  </r>
  <r>
    <x v="22"/>
    <s v="УБ — Сүхбаатар, Сүхбаатар, Хороо 8"/>
    <s v="Нийтэлсэн: Өчигдөр 15:07"/>
    <n v="9206848"/>
    <n v="32000000"/>
    <s v="Гаальтай бэлэн машин."/>
    <s v="2.0 л"/>
    <s v="Автомат"/>
    <s v="Буруу"/>
    <s v="Жийп"/>
    <s v="Хар"/>
    <n v="2015"/>
    <n v="2024"/>
    <s v="Хайбрид"/>
    <s v="Хар"/>
    <s v="ББСБ лизингтэй"/>
    <s v="Бүх дугуй 4WD"/>
    <n v="165000"/>
    <s v="Дугаар авсан"/>
    <n v="5"/>
    <m/>
    <x v="747"/>
  </r>
  <r>
    <x v="13"/>
    <s v="УБ — Хан-Уул, Хан-Уул, Хороо 11"/>
    <s v="Нийтэлсэн: Өчигдөр 15:32"/>
    <n v="8764083"/>
    <n v="500000000"/>
    <s v="Nope"/>
    <s v="5.0 л"/>
    <s v="Автомат"/>
    <s v="Зөв"/>
    <s v="Жийп"/>
    <s v="Хар"/>
    <n v="2022"/>
    <n v="2022"/>
    <s v="Бензин"/>
    <s v="Хар"/>
    <s v="Лизинггүй"/>
    <s v="Бүх дугуй 4WD"/>
    <n v="9555"/>
    <s v="00 гүйлттэй"/>
    <n v="4"/>
    <m/>
    <x v="748"/>
  </r>
  <r>
    <x v="47"/>
    <s v="УБ — Баянзүрх, Баянзүрх, Хороо 5"/>
    <s v="Нийтэлсэн: Өчигдөр 15:33"/>
    <n v="8897758"/>
    <n v="59000000"/>
    <s v="* Toyota Harrier Eligance үзмэн яагаан өнгөтэй 4WD"/>
    <s v="2.5 л"/>
    <s v="Автомат"/>
    <s v="Буруу"/>
    <s v="Жийп"/>
    <s v="Хүрэн"/>
    <n v="2016"/>
    <n v="2025"/>
    <s v="Хайбрид"/>
    <s v="Хар"/>
    <s v="Банкны лизингтэй"/>
    <s v="Бүх дугуй 4WD"/>
    <n v="126000"/>
    <s v="Дугаар аваагүй"/>
    <n v="5"/>
    <m/>
    <x v="749"/>
  </r>
  <r>
    <x v="19"/>
    <s v="УБ — Хан-Уул, 120 мянгат"/>
    <s v="Нийтэлсэн: Өчигдөр 15:35"/>
    <n v="9206970"/>
    <n v="100000000"/>
    <s v="F-sport"/>
    <s v="3.5 л"/>
    <s v="Автомат"/>
    <s v="Зөв"/>
    <s v="Жийп"/>
    <s v="Саарал"/>
    <n v="2017"/>
    <n v="2022"/>
    <s v="Бензин"/>
    <s v="Бусад"/>
    <s v="ББСБ лизингтэй"/>
    <s v="Бүх дугуй 4WD"/>
    <n v="110000"/>
    <s v="Дугаар авсан"/>
    <n v="5"/>
    <s v="RX 350"/>
    <x v="750"/>
  </r>
  <r>
    <x v="98"/>
    <s v="УБ — Хан-Уул, Зайсан"/>
    <s v="Нийтэлсэн: Өчигдөр 16:01"/>
    <n v="9014944"/>
    <n v="165000000"/>
    <s v="2016/2016 2023 onii face lift hiisen mash tseverhen mashin osol avaar baihgu service bainga hiigddeg mashina yarltai hymd zarna."/>
    <s v="5.5 л"/>
    <s v="Автомат"/>
    <s v="Зөв"/>
    <s v="Жийп"/>
    <s v="Хар"/>
    <n v="2016"/>
    <n v="2016"/>
    <s v="Бензин"/>
    <s v="Хар"/>
    <s v="Лизинггүй"/>
    <s v="Бүх дугуй 4WD"/>
    <n v="100000"/>
    <s v="Дугаар авсан"/>
    <n v="5"/>
    <m/>
    <x v="751"/>
  </r>
  <r>
    <x v="111"/>
    <s v="УБ — Хан-Уул, River Garden"/>
    <s v="Нийтэлсэн: Өчигдөр 16:06"/>
    <n v="9195482"/>
    <n v="130000000"/>
    <m/>
    <m/>
    <m/>
    <m/>
    <m/>
    <m/>
    <m/>
    <m/>
    <m/>
    <m/>
    <m/>
    <m/>
    <m/>
    <m/>
    <m/>
    <m/>
    <x v="752"/>
  </r>
  <r>
    <x v="47"/>
    <s v="УБ — Сонгинохайрхан, 5 шар"/>
    <s v="Нийтэлсэн: Өчигдөр 16:19"/>
    <n v="9190267"/>
    <n v="17000000"/>
    <s v="Яаралтай яриж хөөрөөд зарна"/>
    <s v="3.3 л"/>
    <s v="Автомат"/>
    <s v="Буруу"/>
    <s v="Жийп"/>
    <s v="Саарал"/>
    <n v="2005"/>
    <n v="2013"/>
    <s v="Хайбрид"/>
    <s v="Хар"/>
    <s v="ББСБ лизингтэй"/>
    <s v="Бүх дугуй 4WD"/>
    <n v="14"/>
    <s v="Дугаар авсан"/>
    <n v="5"/>
    <m/>
    <x v="753"/>
  </r>
  <r>
    <x v="68"/>
    <s v="УБ — Сонгинохайрхан, Москва хороолол"/>
    <s v="Нийтэлсэн: Өчигдөр 16:29"/>
    <n v="9207208"/>
    <n v="83000000"/>
    <s v="Japan 2020/2025-3-28 nd buusan"/>
    <s v="2.5 л"/>
    <s v="Автомат"/>
    <s v="Буруу"/>
    <s v="Жийп"/>
    <s v="Хар саарал"/>
    <n v="2020"/>
    <n v="2025"/>
    <s v="Хайбрид"/>
    <s v="Хар"/>
    <s v="ББСБ лизингтэй"/>
    <s v="Бүх дугуй 4WD"/>
    <n v="94000"/>
    <s v="Дугаар аваагүй"/>
    <n v="5"/>
    <m/>
    <x v="754"/>
  </r>
  <r>
    <x v="135"/>
    <s v="УБ — Сүхбаатар, Сүхбаатар, Хороо 20"/>
    <s v="Нийтэлсэн: Өчигдөр 16:49"/>
    <n v="9207291"/>
    <n v="60000000"/>
    <s v="Yaraltai zarna"/>
    <s v="2.0 л"/>
    <s v="Автомат"/>
    <s v="Зөв"/>
    <s v="Жийп"/>
    <s v="Хар саарал"/>
    <n v="2021"/>
    <n v="2024"/>
    <s v="Бензин"/>
    <s v="Бусад"/>
    <s v="ББСБ лизингтэй"/>
    <s v="Урдаа FWD"/>
    <n v="41000"/>
    <s v="Дугаар авсан"/>
    <n v="5"/>
    <m/>
    <x v="755"/>
  </r>
  <r>
    <x v="94"/>
    <s v="УБ — Баянгол, 3, 4 хороолол"/>
    <s v="Нийтэлсэн: Өчигдөр 16:55"/>
    <n v="9119060"/>
    <n v="110000000"/>
    <s v="• Amarok V6 TDI580"/>
    <s v="3.0 л"/>
    <s v="Автомат"/>
    <s v="Буруу"/>
    <s v="Жийп"/>
    <s v="Саарал"/>
    <n v="2022"/>
    <n v="2025"/>
    <s v="Дизель"/>
    <s v="Хар"/>
    <s v="Лизинггүй"/>
    <s v="Бүх дугуй 4WD"/>
    <n v="10900"/>
    <s v="Дугаар аваагүй"/>
    <n v="4"/>
    <m/>
    <x v="756"/>
  </r>
  <r>
    <x v="51"/>
    <s v="УБ — Хан-Уул, 120 мянгат"/>
    <s v="Нийтэлсэн: Өчигдөр 17:01"/>
    <n v="9207330"/>
    <n v="17000000"/>
    <s v="🚗 Toyota Aqua “G” зарна 🚗"/>
    <s v="1.5 л"/>
    <s v="Автомат"/>
    <s v="Буруу"/>
    <s v="Суудлын тэрэг"/>
    <s v="Хүрэн"/>
    <n v="2015"/>
    <n v="2025"/>
    <s v="Хайбрид"/>
    <s v="Бор"/>
    <s v="Лизинггүй"/>
    <s v="Урдаа FWD"/>
    <n v="127000"/>
    <s v="Дугаар аваагүй"/>
    <n v="5"/>
    <m/>
    <x v="757"/>
  </r>
  <r>
    <x v="51"/>
    <s v="УБ — Хан-Уул, 120 мянгат"/>
    <s v="Нийтэлсэн: Өчигдөр 17:02"/>
    <n v="9202952"/>
    <n v="16900000"/>
    <s v="🚗 Toyota Aqua S зарна 🚗"/>
    <s v="1.5 л"/>
    <s v="Автомат"/>
    <s v="Буруу"/>
    <s v="Суудлын тэрэг"/>
    <s v="Улаан"/>
    <n v="2015"/>
    <n v="2025"/>
    <s v="Хайбрид"/>
    <s v="Хар"/>
    <s v="Лизинггүй"/>
    <s v="Урдаа FWD"/>
    <n v="174000"/>
    <s v="Дугаар аваагүй"/>
    <n v="5"/>
    <m/>
    <x v="758"/>
  </r>
  <r>
    <x v="10"/>
    <s v="УБ — Баянзүрх, Баянзүрх, Хороо 36"/>
    <s v="Нийтэлсэн: Өчигдөр 17:05"/>
    <n v="9207347"/>
    <n v="460000000"/>
    <s v="Usa lx600 F sport 24 oni 11 sard orj irsen"/>
    <s v="4.0 л"/>
    <s v="Автомат"/>
    <s v="Зөв"/>
    <s v="Жийп"/>
    <s v="Цагаан"/>
    <n v="2023"/>
    <n v="2024"/>
    <s v="Бензин"/>
    <s v="Хар"/>
    <s v="ББСБ лизингтэй"/>
    <s v="Бүх дугуй 4WD"/>
    <n v="19000"/>
    <s v="Дугаар авсан"/>
    <n v="4"/>
    <m/>
    <x v="759"/>
  </r>
  <r>
    <x v="176"/>
    <s v="УБ — Хан-Уул, Хүннү"/>
    <s v="Нийтэлсэн: Өчигдөр 17:28"/>
    <n v="9207443"/>
    <n v="40000000"/>
    <s v="2018онд үйлдвэрлэсэн шинээр нь авч байсан бага гүйлттэй ямарч асуудалгүй"/>
    <s v="1.3 л"/>
    <s v="Автомат"/>
    <s v="Зөв"/>
    <s v="Суудлын тэрэг"/>
    <s v="Саарал"/>
    <n v="2018"/>
    <n v="2018"/>
    <s v="Бензин"/>
    <s v="Саарал"/>
    <s v="Лизинггүй"/>
    <s v="Бүх дугуй 4WD"/>
    <n v="37000"/>
    <s v="Дугаар авсан"/>
    <n v="2"/>
    <m/>
    <x v="760"/>
  </r>
  <r>
    <x v="177"/>
    <s v="УБ — Баянзүрх, Баянзүрх, Хороо 26"/>
    <s v="Нийтэлсэн: Өчигдөр 17:30"/>
    <n v="9207449"/>
    <n v="14800000"/>
    <s v="Сая орж ирсэн 2009-2015 оны Vanette NV200 зарна"/>
    <s v="1.6 л"/>
    <s v="Автомат"/>
    <s v="Буруу"/>
    <s v="Суудлын тэрэг"/>
    <s v="Саарал"/>
    <n v="2014"/>
    <n v="2025"/>
    <s v="Бензин"/>
    <s v="Саарал"/>
    <s v="Лизинггүй"/>
    <s v="Урдаа FWD"/>
    <n v="130000"/>
    <s v="Дугаар аваагүй"/>
    <n v="5"/>
    <m/>
    <x v="761"/>
  </r>
  <r>
    <x v="120"/>
    <s v="УБ — Сүхбаатар, Сүхбаатар, Хороо 1"/>
    <s v="Нийтэлсэн: Өчигдөр 17:43"/>
    <n v="8395636"/>
    <n v="32000000"/>
    <s v="MINI_COOPER_S_TWIN_TURBO"/>
    <s v="2.0 л"/>
    <s v="Автомат"/>
    <s v="Буруу"/>
    <s v="Суудлын тэрэг"/>
    <s v="Ягаан"/>
    <n v="2016"/>
    <n v="2024"/>
    <s v="Бензин"/>
    <s v="Хар"/>
    <s v="ББСБ лизингтэй"/>
    <s v="Хойноо RWD"/>
    <n v="140000"/>
    <s v="Дугаар аваагүй"/>
    <n v="5"/>
    <m/>
    <x v="762"/>
  </r>
  <r>
    <x v="27"/>
    <s v="УБ — Сүхбаатар, 11-р хороолол"/>
    <s v="Нийтэлсэн: Өчигдөр 17:43"/>
    <n v="9207495"/>
    <n v="16000000"/>
    <s v="Нэг хүний гараар гамтай эдэлсэн сайн машинаа зарна."/>
    <s v="1.5 л"/>
    <s v="Автомат"/>
    <s v="Буруу"/>
    <s v="Суудлын тэрэг"/>
    <s v="Цагаан"/>
    <n v="2015"/>
    <n v="2021"/>
    <s v="Бензин"/>
    <s v="Хар"/>
    <s v="Лизинггүй"/>
    <s v="Бүх дугуй 4WD"/>
    <n v="17000"/>
    <s v="Дугаар авсан"/>
    <n v="5"/>
    <m/>
    <x v="762"/>
  </r>
  <r>
    <x v="39"/>
    <s v="УБ — Баянзүрх, 16-р хороолол"/>
    <s v="Нийтэлсэн: Өчигдөр 17:43"/>
    <n v="8402134"/>
    <n v="42000000"/>
    <s v="FORD_EXPLORER_SPORT_TRACK"/>
    <s v="4.0 л"/>
    <s v="Автомат"/>
    <s v="Зөв"/>
    <s v="Жийп"/>
    <s v="Хар"/>
    <n v="2008"/>
    <n v="2024"/>
    <s v="Бензин"/>
    <s v="Шаргал"/>
    <s v="ББСБ лизингтэй"/>
    <s v="Бүх дугуй 4WD"/>
    <n v="148000"/>
    <s v="Дугаар аваагүй"/>
    <n v="4"/>
    <m/>
    <x v="762"/>
  </r>
  <r>
    <x v="65"/>
    <s v="УБ — Баянгол, 10-р хороолол"/>
    <s v="Нийтэлсэн: Өчигдөр 17:45"/>
    <n v="9207506"/>
    <n v="25500000"/>
    <s v="buten G"/>
    <s v="1.8 л"/>
    <s v="Автомат"/>
    <s v="Буруу"/>
    <s v="Суудлын тэрэг"/>
    <s v="Сувдан цагаан"/>
    <n v="2016"/>
    <n v="2023"/>
    <s v="Хайбрид"/>
    <s v="Хар"/>
    <s v="ББСБ лизингтэй"/>
    <s v="Урдаа FWD"/>
    <n v="190000"/>
    <s v="Дугаар авсан"/>
    <n v="5"/>
    <m/>
    <x v="763"/>
  </r>
  <r>
    <x v="65"/>
    <s v="УБ — Баянзүрх, 16-р хороолол"/>
    <s v="Нийтэлсэн: Өчигдөр 18:15"/>
    <n v="9133269"/>
    <n v="27000000"/>
    <s v="🇲🇳#ДУГААР_АВСАН"/>
    <s v="1.5 л"/>
    <s v="Автомат"/>
    <s v="Буруу"/>
    <s v="Суудлын тэрэг"/>
    <s v="Сувдан цагаан"/>
    <n v="2015"/>
    <n v="2022"/>
    <s v="Хайбрид"/>
    <s v="Хар"/>
    <s v="Банкны лизингтэй"/>
    <s v="Урдаа FWD"/>
    <n v="199"/>
    <s v="Дугаар авсан"/>
    <n v="5"/>
    <m/>
    <x v="764"/>
  </r>
  <r>
    <x v="42"/>
    <s v="УБ — Сонгинохайрхан, Авто худалдааны цогцолбор"/>
    <s v="Нийтэлсэн: Өчигдөр 18:34"/>
    <n v="9034469"/>
    <n v="195000000"/>
    <s v="4.0 hudulguurtei 4,5 unelgeetei S-560 AMG-line zarna."/>
    <s v="4.0 л"/>
    <s v="Автомат"/>
    <s v="Зөв"/>
    <s v="Суудлын тэрэг"/>
    <s v="Сувдан цагаан"/>
    <n v="2017"/>
    <n v="2025"/>
    <s v="Бензин"/>
    <s v="Хар"/>
    <s v="Лизинггүй"/>
    <s v="Бүх дугуй 4WD"/>
    <n v="64500"/>
    <s v="Дугаар аваагүй"/>
    <n v="4"/>
    <m/>
    <x v="765"/>
  </r>
  <r>
    <x v="15"/>
    <s v="УБ — Хан-Уул, King Tower"/>
    <s v="Нийтэлсэн: Өчигдөр 18:35"/>
    <n v="9034590"/>
    <n v="320000000"/>
    <s v="MSM GEN3 zarna."/>
    <s v="3.5 л"/>
    <s v="Автомат"/>
    <s v="Зөв"/>
    <s v="Жийп"/>
    <s v="Саарал"/>
    <n v="2022"/>
    <n v="2023"/>
    <s v="Бензин"/>
    <s v="Хар"/>
    <s v="Лизинггүй"/>
    <s v="Бүх дугуй 4WD"/>
    <n v="40000"/>
    <s v="Дугаар авсан"/>
    <n v="4"/>
    <m/>
    <x v="766"/>
  </r>
  <r>
    <x v="23"/>
    <s v="УБ — Хан-Уул, King Tower"/>
    <s v="Нийтэлсэн: Өчигдөр 18:37"/>
    <n v="9207690"/>
    <n v="24000000"/>
    <s v="2012 онд үйлдвэрлэгдсэн"/>
    <s v="3.5 л"/>
    <s v="Автомат"/>
    <s v="Буруу"/>
    <s v="Суудлын тэрэг"/>
    <s v="Саарал"/>
    <n v="2012"/>
    <n v="2021"/>
    <s v="Хайбрид"/>
    <s v="Хар"/>
    <s v="ББСБ лизингтэй"/>
    <s v="Хойноо RWD"/>
    <n v="243000"/>
    <s v="Дугаар авсан"/>
    <n v="4"/>
    <n v="200"/>
    <x v="767"/>
  </r>
  <r>
    <x v="24"/>
    <s v="УБ — Хан-Уул, 120 мянгат"/>
    <s v="Нийтэлсэн: Өчигдөр 19:06"/>
    <n v="9207799"/>
    <n v="60000000"/>
    <s v="2008 onih 2021 ond orj irsen une tohirch zarna"/>
    <s v="4.0 л"/>
    <s v="Автомат"/>
    <s v="Буруу"/>
    <s v="Жийп"/>
    <s v="Бусад"/>
    <n v="2008"/>
    <n v="2021"/>
    <s v="Бензин"/>
    <s v="Бусад"/>
    <s v="Лизинггүй"/>
    <s v="Бүх дугуй 4WD"/>
    <n v="98"/>
    <s v="Дугаар авсан"/>
    <n v="5"/>
    <m/>
    <x v="768"/>
  </r>
  <r>
    <x v="178"/>
    <s v="УБ — Баянгол, 6-р бичил"/>
    <s v="Нийтэлсэн: Өчигдөр 19:15"/>
    <n v="9155594"/>
    <n v="16500000"/>
    <s v="Caя буусан Honda Acty Full-time, автомат хроптай, зааландаа паар кондишнтэй, цонх автомат,"/>
    <s v="0.6 л"/>
    <s v="Автомат"/>
    <s v="Буруу"/>
    <s v="Гэр бүлийн"/>
    <s v="Цагаан"/>
    <n v="2017"/>
    <n v="2025"/>
    <s v="Бензин"/>
    <s v="Саарал"/>
    <s v="ББСБ лизингтэй"/>
    <s v="Бүх дугуй 4WD"/>
    <n v="90000"/>
    <s v="Дугаар аваагүй"/>
    <n v="5"/>
    <m/>
    <x v="769"/>
  </r>
  <r>
    <x v="0"/>
    <s v="УБ — Хан-Уул, Яармаг"/>
    <s v="Нийтэлсэн: Өчигдөр 19:33"/>
    <n v="9162245"/>
    <n v="22000000"/>
    <s v="✅Урдаа камертай"/>
    <s v="2.4 л"/>
    <s v="Автомат"/>
    <s v="Буруу"/>
    <s v="Суудлын тэрэг"/>
    <s v="Цайвар цэнхэр"/>
    <n v="2010"/>
    <n v="2024"/>
    <s v="Хайбрид"/>
    <s v="Бор"/>
    <s v="Лизинггүй"/>
    <s v="Урдаа FWD"/>
    <n v="148000"/>
    <s v="Дугаар авсан"/>
    <n v="5"/>
    <m/>
    <x v="770"/>
  </r>
  <r>
    <x v="101"/>
    <s v="УБ — Хан-Уул, 19-р хороолол"/>
    <s v="Нийтэлсэн: Өчигдөр 20:17"/>
    <n v="9208034"/>
    <n v="8199999.9999999991"/>
    <s v="22 оны 11 сард орж ирсэн. Асуудалгүй. Мөнгөний хэрэг гарсан тул яаралтай яриад өгчий"/>
    <s v="1.3 л"/>
    <s v="Автомат"/>
    <s v="Буруу"/>
    <s v="Суудлын тэрэг"/>
    <s v="Саарал"/>
    <n v="2013"/>
    <n v="2022"/>
    <s v="Бензин"/>
    <s v="Хар"/>
    <s v="ББСБ лизингтэй"/>
    <s v="Урдаа FWD"/>
    <n v="140000"/>
    <s v="Дугаар авсан"/>
    <n v="5"/>
    <m/>
    <x v="771"/>
  </r>
  <r>
    <x v="117"/>
    <s v="УБ — Чингэлтэй, Хүнсний 4-р дэлгүүр"/>
    <s v="Нийтэлсэн: Өчигдөр 20:25"/>
    <n v="9208055"/>
    <n v="25000000"/>
    <s v="Facelift хийгдсэн өнгө үзэмж сайтай сувдан цагаан Lexus IS 250 яаралтай зарна.Үнэ 25 сая-с"/>
    <s v="2.5 л"/>
    <s v="Автомат"/>
    <s v="Буруу"/>
    <s v="Суудлын тэрэг"/>
    <s v="Цагаан"/>
    <n v="2008"/>
    <n v="2018"/>
    <s v="Бензин"/>
    <s v="Хар"/>
    <s v="Лизинггүй"/>
    <s v="Хойноо RWD"/>
    <n v="200000"/>
    <s v="Дугаар авсан"/>
    <n v="4"/>
    <m/>
    <x v="772"/>
  </r>
  <r>
    <x v="13"/>
    <s v="УБ — Хан-Уул, Хүннү"/>
    <s v="Нийтэлсэн: Өчигдөр 20:30"/>
    <n v="9208070"/>
    <n v="495000000"/>
    <s v="2022/2022 Amg night package G500 zarna. Msm-n mashin. Hamgaalaltiin huulgatai. G63 tonogtoi baga guilttei mashin zarna. Barter 200,300,570 zereg mashin oroltsuulj bolno"/>
    <s v="4.0 л"/>
    <s v="Автомат"/>
    <s v="Зөв"/>
    <s v="Жийп"/>
    <s v="Хар"/>
    <n v="2022"/>
    <n v="2022"/>
    <s v="Бензин"/>
    <s v="Хар"/>
    <s v="ББСБ лизингтэй"/>
    <s v="Бүх дугуй 4WD"/>
    <n v="19800"/>
    <s v="Дугаар авсан"/>
    <n v="5"/>
    <m/>
    <x v="773"/>
  </r>
  <r>
    <x v="179"/>
    <s v="УБ — Сонгинохайрхан, Сонгинохайрхан, Хороо 41"/>
    <s v="Нийтэлсэн: Өчигдөр 20:39"/>
    <n v="9208096"/>
    <n v="18000000"/>
    <s v="Энгийн 2.0 мотортой Арьсан суудал хална санана цагаан зураас гэнэтийн саад мэдэрнэ урд машин дагана лүүктэй"/>
    <s v="2.0 л"/>
    <s v="Автомат"/>
    <s v="Буруу"/>
    <s v="Суудлын тэрэг"/>
    <s v="Хар"/>
    <n v="2015"/>
    <n v="2020"/>
    <s v="Бензин"/>
    <s v="Шаргал"/>
    <s v="Лизинггүй"/>
    <s v="Бүх дугуй 4WD"/>
    <n v="136809"/>
    <s v="Дугаар авсан"/>
    <n v="5"/>
    <m/>
    <x v="774"/>
  </r>
  <r>
    <x v="22"/>
    <s v="УБ — Баянгол, 3, 4 хороолол"/>
    <s v="Нийтэлсэн: Өчигдөр 20:40"/>
    <n v="9174467"/>
    <n v="39000000"/>
    <s v="✅NISSAN X-TRAIL 2019/2025"/>
    <s v="2.0 л"/>
    <s v="Автомат"/>
    <s v="Буруу"/>
    <s v="Жийп"/>
    <s v="Цагаан"/>
    <n v="2019"/>
    <n v="2025"/>
    <s v="Хайбрид"/>
    <s v="Хар"/>
    <s v="Лизинггүй"/>
    <s v="Бүх дугуй 4WD"/>
    <n v="200"/>
    <s v="Дугаар аваагүй"/>
    <n v="5"/>
    <m/>
    <x v="775"/>
  </r>
  <r>
    <x v="45"/>
    <s v="УБ — Баянгол, Баянгол, Хороо 20"/>
    <s v="Нийтэлсэн: Өчигдөр 21:23"/>
    <n v="9195892"/>
    <n v="28000000"/>
    <s v="Prius 51 A"/>
    <s v="1.8 л"/>
    <s v="Автомат"/>
    <s v="Буруу"/>
    <s v="Суудлын тэрэг"/>
    <s v="Цагаан"/>
    <n v="2016"/>
    <n v="2024"/>
    <s v="Хайбрид"/>
    <s v="Цагаан шар"/>
    <s v="Лизинггүй"/>
    <s v="Урдаа FWD"/>
    <n v="200000"/>
    <s v="Дугаар авсан"/>
    <n v="5"/>
    <m/>
    <x v="776"/>
  </r>
  <r>
    <x v="23"/>
    <s v="УБ — Сонгинохайрхан, Авто худалдааны цогцолбор"/>
    <s v="Нийтэлсэн: Өчигдөр 21:31"/>
    <n v="9208251"/>
    <n v="62000000"/>
    <s v="Toyota Crown Ser 2 Athlete G Full option"/>
    <s v="2.5 л"/>
    <s v="Автомат"/>
    <s v="Буруу"/>
    <s v="Суудлын тэрэг"/>
    <s v="Хар"/>
    <n v="2016"/>
    <n v="2025"/>
    <s v="Хайбрид"/>
    <s v="Хар"/>
    <s v="ББСБ лизингтэй"/>
    <s v="Хойноо RWD"/>
    <n v="116000"/>
    <s v="Дугаар аваагүй"/>
    <n v="5"/>
    <n v="210"/>
    <x v="777"/>
  </r>
  <r>
    <x v="68"/>
    <s v="УБ — Хан-Уул, River Garden"/>
    <s v="Нийтэлсэн: Өчигдөр 21:34"/>
    <n v="9208261"/>
    <n v="75000000"/>
    <m/>
    <m/>
    <m/>
    <m/>
    <m/>
    <m/>
    <m/>
    <m/>
    <m/>
    <m/>
    <m/>
    <m/>
    <m/>
    <m/>
    <m/>
    <m/>
    <x v="778"/>
  </r>
  <r>
    <x v="180"/>
    <s v="УБ — Баянгол, Төмөр зам"/>
    <s v="Нийтэлсэн: Өчигдөр 22:52"/>
    <n v="9208463"/>
    <n v="76000000"/>
    <s v="2.0 turbo. 8 shatlalt avtomat mehanik hosolson kroptoi 4x4. urd 2 suudal haldag."/>
    <s v="2.0 л"/>
    <s v="Автомат"/>
    <s v="Зөв"/>
    <s v="Жийп"/>
    <s v="Хар саарал"/>
    <n v="2023"/>
    <n v="2024"/>
    <s v="Бензин"/>
    <s v="Бусад"/>
    <s v="Лизинггүй"/>
    <s v="Бүх дугуй 4WD"/>
    <n v="26000"/>
    <s v="Дугаар авсан"/>
    <n v="4"/>
    <m/>
    <x v="779"/>
  </r>
  <r>
    <x v="61"/>
    <s v="УБ — Хан-Уул, Хан-Уул, Хороо 3"/>
    <s v="Нийтэлсэн: Өчигдөр 23:29"/>
    <n v="9168283"/>
    <n v="78000000"/>
    <s v="Lexus nx-200"/>
    <s v="2.0 л"/>
    <s v="Автомат"/>
    <s v="Зөв"/>
    <s v="Жийп"/>
    <s v="Саарал"/>
    <n v="2019"/>
    <n v="2025"/>
    <s v="Бензин"/>
    <s v="Бусад"/>
    <s v="Лизинггүй"/>
    <s v="Урдаа FWD"/>
    <n v="55324"/>
    <s v="Дугаар аваагүй"/>
    <n v="5"/>
    <m/>
    <x v="780"/>
  </r>
  <r>
    <x v="144"/>
    <s v="УБ — Хан-Уул, Хан-Уул, Хороо 3"/>
    <s v="Нийтэлсэн: Өчигдөр 23:34"/>
    <n v="9168349"/>
    <n v="110000000"/>
    <s v="Нөхцөл: дугаар аваагүй, оношилгоонд орсог"/>
    <s v="2.4 л"/>
    <s v="Автомат"/>
    <s v="Зөв"/>
    <s v="Суудлын тэрэг"/>
    <s v="Хөх"/>
    <n v="2022"/>
    <n v="2025"/>
    <s v="Хайбрид"/>
    <s v="Шаргал"/>
    <s v="Лизинггүй"/>
    <s v="Хойноо RWD"/>
    <n v="29783"/>
    <s v="Дугаар аваагүй"/>
    <n v="5"/>
    <m/>
    <x v="781"/>
  </r>
  <r>
    <x v="28"/>
    <s v="УБ — Сүхбаатар, 11-р хороолол"/>
    <s v="Нийтэлсэн: Өнөөдөр 00:09"/>
    <n v="9208579"/>
    <n v="38000000"/>
    <s v="2018/2024.9-н сар"/>
    <s v="1.8 л"/>
    <s v="Автомат"/>
    <s v="Буруу"/>
    <s v="Суудлын тэрэг"/>
    <s v="Саарал"/>
    <n v="2018"/>
    <n v="2024"/>
    <s v="Хайбрид"/>
    <s v="Хар"/>
    <s v="Лизинггүй"/>
    <s v="Бүх дугуй 4WD"/>
    <n v="160000"/>
    <s v="Дугаар авсан"/>
    <n v="5"/>
    <m/>
    <x v="782"/>
  </r>
  <r>
    <x v="181"/>
    <s v="УБ — Баянзүрх, Баянзүрх, Хороо 26"/>
    <s v="Нийтэлсэн: Өнөөдөр 03:01"/>
    <n v="9095736"/>
    <n v="140000000"/>
    <s v="Үйлдвэрлэгч: VOLVO"/>
    <s v="2.0 л"/>
    <s v="Автомат"/>
    <s v="Зөв"/>
    <s v="Суудлын тэрэг"/>
    <s v="Хар"/>
    <n v="2021"/>
    <n v="2023"/>
    <s v="Бензин"/>
    <s v="Бор"/>
    <s v="Лизинггүй"/>
    <s v="Урдаа FWD"/>
    <n v="92000"/>
    <s v="Дугаар авсан"/>
    <n v="5"/>
    <m/>
    <x v="783"/>
  </r>
  <r>
    <x v="50"/>
    <s v="УБ — Баянгол, Нарны хороолол"/>
    <s v="Нийтэлсэн: Өнөөдөр 07:14"/>
    <n v="9208686"/>
    <n v="135000000"/>
    <s v="2025/2 сард америкаас ирсэн toyota 4 runner trdoffroad савхин суудаалтай, льюктэй ,механик мосттой,түгжигчтэй сайхан унаа эзнээ хүлээж байна!"/>
    <s v="4.0 л"/>
    <s v="Автомат"/>
    <s v="Зөв"/>
    <s v="Жийп"/>
    <s v="Хар саарал"/>
    <n v="2016"/>
    <n v="2025"/>
    <s v="Бензин"/>
    <s v="Хар"/>
    <s v="ББСБ лизингтэй"/>
    <s v="Бүх дугуй 4WD"/>
    <n v="100"/>
    <s v="Дугаар аваагүй"/>
    <n v="5"/>
    <m/>
    <x v="784"/>
  </r>
  <r>
    <x v="72"/>
    <s v="УБ — Баянзүрх, Чулуун овоо"/>
    <s v="Нийтэлсэн: Өнөөдөр 07:19"/>
    <n v="9079368"/>
    <n v="8500000"/>
    <s v="Дээд доод рулийн апарат ком ,хойд тэнхлэг ком урд 2 амортизатор резин хамт шинэ өндгөн тулгуур рулийн уян шинэ тэнхлэг тохиргоо эд анги 2/17 нд 1.304.500 сольсон Е баримт нь байгаа"/>
    <s v="1.8 л"/>
    <s v="Автомат"/>
    <s v="Буруу"/>
    <s v="Суудлын тэрэг"/>
    <s v="Цэнхэр"/>
    <n v="2005"/>
    <n v="2012"/>
    <s v="Хайбрид"/>
    <s v="Бор"/>
    <s v="Лизинггүй"/>
    <s v="Хойноо RWD"/>
    <n v="363463"/>
    <s v="Дугаар авсан"/>
    <n v="5"/>
    <m/>
    <x v="785"/>
  </r>
  <r>
    <x v="10"/>
    <s v="УБ — Баянгол, Нарны хороолол"/>
    <s v="Нийтэлсэн: Өнөөдөр 07:43"/>
    <n v="9208702"/>
    <n v="540000000"/>
    <s v="2025 онд америкаас орж ирсэн 2024/11 сард үйлдвэрлэгдсэн 000 км-тэй lexus lx600 luxury загвар,одтой хар өнгөтэй шаргал арьсан суудалтай сайхан унаа эзнээ хүлээж байна"/>
    <s v="3.5 л"/>
    <s v="Автомат"/>
    <s v="Зөв"/>
    <s v="Жийп"/>
    <s v="Хар"/>
    <n v="2024"/>
    <n v="2025"/>
    <s v="Бензин"/>
    <s v="Шаргал"/>
    <s v="Банкны лизингтэй"/>
    <s v="Бүх дугуй 4WD"/>
    <n v="0"/>
    <s v="Дугаар аваагүй"/>
    <n v="5"/>
    <m/>
    <x v="786"/>
  </r>
  <r>
    <x v="10"/>
    <s v="УБ — Хан-Уул, Зайсан"/>
    <s v="Нийтэлсэн: Өнөөдөр 08:31"/>
    <n v="9208755"/>
    <n v="325000000"/>
    <s v="Black Edition"/>
    <s v="5.7 л"/>
    <s v="Автомат"/>
    <s v="Зөв"/>
    <s v="Жийп"/>
    <s v="Хар"/>
    <n v="2021"/>
    <n v="2024"/>
    <s v="Бензин"/>
    <s v="Хар"/>
    <s v="Лизинггүй"/>
    <s v="Бүх дугуй 4WD"/>
    <n v="36000"/>
    <s v="Дугаар авсан"/>
    <n v="5"/>
    <m/>
    <x v="787"/>
  </r>
  <r>
    <x v="37"/>
    <s v="УБ — Баянзүрх, Баянзүрх, Хороо 5"/>
    <s v="Нийтэлсэн: Өнөөдөр 08:35"/>
    <n v="8828328"/>
    <n v="23800000"/>
    <s v="* toyota prius 30 s үзмэн ягаан өнгөтэй"/>
    <s v="1.8 л"/>
    <s v="Автомат"/>
    <s v="Буруу"/>
    <s v="Суудлын тэрэг"/>
    <s v="Ягаан"/>
    <n v="2015"/>
    <n v="2025"/>
    <s v="Хайбрид"/>
    <s v="Бусад"/>
    <s v="Банкны лизингтэй"/>
    <s v="Урдаа FWD"/>
    <n v="137000"/>
    <s v="Дугаар аваагүй"/>
    <n v="5"/>
    <m/>
    <x v="788"/>
  </r>
  <r>
    <x v="72"/>
    <s v="УБ — Баянзүрх, 16-р хороолол"/>
    <s v="Нийтэлсэн: Өнөөдөр 08:59"/>
    <n v="9208801"/>
    <n v="11000000"/>
    <s v="Хагас жи"/>
    <s v="1.5 л"/>
    <s v="Автомат"/>
    <s v="Буруу"/>
    <s v="Суудлын тэрэг"/>
    <s v="Хар"/>
    <n v="2009"/>
    <n v="2014"/>
    <s v="Хайбрид"/>
    <s v="Хар"/>
    <s v="Лизинггүй"/>
    <s v="Урдаа FWD"/>
    <n v="230200"/>
    <s v="Дугаар авсан"/>
    <n v="5"/>
    <m/>
    <x v="789"/>
  </r>
  <r>
    <x v="72"/>
    <s v="УБ — Сонгинохайрхан, Сонгинохайрхан, Хороо 33"/>
    <s v="Нийтэлсэн: Өнөөдөр 09:20"/>
    <n v="9208856"/>
    <n v="11500000"/>
    <s v="2004"/>
    <s v="1.5 л"/>
    <s v="Автомат"/>
    <s v="Буруу"/>
    <s v="Суудлын тэрэг"/>
    <s v="Цайвар цэнхэр"/>
    <n v="2004"/>
    <n v="2018"/>
    <s v="Цахилгаан"/>
    <s v="Хар"/>
    <s v="Лизинггүй"/>
    <s v="Урдаа FWD"/>
    <n v="240000"/>
    <s v="Дугаар авсан"/>
    <n v="5"/>
    <m/>
    <x v="790"/>
  </r>
  <r>
    <x v="24"/>
    <s v="УБ — Хан-Уул, 19-р хороолол"/>
    <s v="Нийтэлсэн: Өнөөдөр 09:21"/>
    <n v="9208862"/>
    <n v="64000000"/>
    <s v="2007/5 онд үйлдвэрлэсэн 2025/03/30-нд буусан HILUX машин зарна. ББСБ-н зээл гаргана, Урдчилгаа - 15сая₮"/>
    <s v="2.7 л"/>
    <s v="Автомат"/>
    <s v="Буруу"/>
    <s v="Жийп"/>
    <s v="Хар"/>
    <n v="2007"/>
    <n v="2025"/>
    <s v="Бензин"/>
    <s v="Саарал"/>
    <s v="ББСБ лизингтэй"/>
    <s v="Бүх дугуй 4WD"/>
    <n v="180000"/>
    <s v="Дугаар аваагүй"/>
    <n v="5"/>
    <m/>
    <x v="791"/>
  </r>
  <r>
    <x v="0"/>
    <s v="УБ — Хан-Уул, Зайсан"/>
    <s v="Нийтэлсэн: Өнөөдөр 09:22"/>
    <n v="9107092"/>
    <n v="22000000"/>
    <s v="Toyota sai зарна."/>
    <s v="2.3 л"/>
    <s v="Автомат"/>
    <s v="Буруу"/>
    <s v="Суудлын тэрэг"/>
    <s v="Цайвар цэнхэр"/>
    <n v="2011"/>
    <n v="2021"/>
    <s v="Хайбрид"/>
    <s v="Шаргал"/>
    <s v="Лизинггүй"/>
    <s v="Урдаа FWD"/>
    <n v="99700"/>
    <s v="Дугаар авсан"/>
    <n v="4"/>
    <m/>
    <x v="792"/>
  </r>
  <r>
    <x v="13"/>
    <s v="УБ — Хан-Уул, Зайсан"/>
    <s v="Нийтэлсэн: Өнөөдөр 09:52"/>
    <n v="9208921"/>
    <n v="460000000"/>
    <s v="shinevter mashin"/>
    <s v="4.0 л"/>
    <s v="Автомат"/>
    <s v="Зөв"/>
    <s v="Жийп"/>
    <s v="Хар"/>
    <n v="2022"/>
    <n v="2022"/>
    <s v="Бензин"/>
    <s v="Хар"/>
    <s v="Лизинггүй"/>
    <s v="Бүх дугуй 4WD"/>
    <n v="23000"/>
    <s v="Дугаар авсан"/>
    <n v="5"/>
    <m/>
    <x v="793"/>
  </r>
  <r>
    <x v="21"/>
    <s v="УБ — Хан-Уул, Хан-Уул, Хороо 3"/>
    <s v="Нийтэлсэн: Өнөөдөр 09:55"/>
    <n v="9205532"/>
    <n v="25800000"/>
    <s v="Amar world car -с мэндчилж байна."/>
    <s v="1.8 л"/>
    <s v="Автомат"/>
    <s v="Буруу"/>
    <s v="Суудлын тэрэг"/>
    <s v="Хар саарал"/>
    <n v="2011"/>
    <n v="2025"/>
    <s v="Хайбрид"/>
    <s v="Хар"/>
    <s v="Лизинггүй"/>
    <s v="Урдаа FWD"/>
    <n v="189900"/>
    <s v="Дугаар аваагүй"/>
    <n v="5"/>
    <m/>
    <x v="794"/>
  </r>
  <r>
    <x v="20"/>
    <s v="УБ — Баянзүрх, 13-р хороолол"/>
    <s v="Нийтэлсэн: Өнөөдөр 10:04"/>
    <n v="9172409"/>
    <n v="27000000"/>
    <s v="гадагшаа явах гээд зарах гэж байна, Looknees busad option baigaa"/>
    <s v="2.4 л"/>
    <s v="Автомат"/>
    <s v="Буруу"/>
    <s v="Суудлын тэрэг"/>
    <s v="Хөх"/>
    <n v="2010"/>
    <n v="2023"/>
    <s v="Хайбрид"/>
    <s v="Шаргал"/>
    <s v="ББСБ лизингтэй"/>
    <s v="Урдаа FWD"/>
    <n v="140000"/>
    <s v="Дугаар авсан"/>
    <n v="4"/>
    <m/>
    <x v="795"/>
  </r>
  <r>
    <x v="37"/>
    <s v="УБ — Сүхбаатар, 11-р хороолол"/>
    <s v="Нийтэлсэн: Өнөөдөр 10:43"/>
    <n v="9209140"/>
    <n v="22000000"/>
    <s v="Хийх зүйл байхгүй, Бүх үйлчилгээ хийгдсэн сайхан тэрэг, Банк бус зээл шийдэж өгнө."/>
    <s v="1.5 л"/>
    <s v="Автомат"/>
    <s v="Буруу"/>
    <s v="Суудлын тэрэг"/>
    <s v="Саарал"/>
    <n v="2013"/>
    <n v="2024"/>
    <s v="Бензин"/>
    <s v="Хар"/>
    <s v="Лизинггүй"/>
    <s v="Урдаа FWD"/>
    <n v="174000"/>
    <s v="Дугаар авсан"/>
    <n v="5"/>
    <m/>
    <x v="796"/>
  </r>
  <r>
    <x v="14"/>
    <s v="УБ — Баянгол, Модны 2"/>
    <s v="Нийтэлсэн: Өнөөдөр 11:06"/>
    <n v="9087369"/>
    <n v="80000000"/>
    <s v="2013 Toyota FJ Cruiser"/>
    <s v="4.0 л"/>
    <s v="Автомат"/>
    <s v="Буруу"/>
    <s v="Жийп"/>
    <s v="Шар"/>
    <n v="2013"/>
    <n v="2022"/>
    <s v="Бензин"/>
    <s v="Хар"/>
    <s v="Лизинггүй"/>
    <s v="Бүх дугуй 4WD"/>
    <n v="150000"/>
    <s v="Дугаар авсан"/>
    <n v="5"/>
    <m/>
    <x v="797"/>
  </r>
  <r>
    <x v="182"/>
    <s v="УБ — Сүхбаатар, Сүхбаатар, Хороо 1"/>
    <s v="Нийтэлсэн: Өнөөдөр 11:25"/>
    <n v="8259710"/>
    <n v="105000000"/>
    <s v="Гэр бүлээрээ аялахад тав тухтай. Хүссэн газраа зогсоод хоол ундаа хийгээд амрах боломжтой. Дуу чимээ битүүмж нэмэлтээр хийсэн. Webasto, 17к хүчтэй татагч урдаа суурьлуулсан. Гал тогоо, 140х180 ор болдог суудал, хоёр хүүхэд унтах боломжтой дээд ор, аялалд хэрэгтэй бүх зүйлсийг багтаах сав, шүүгээтэй. Ачаа суурьлуулсан. Дээрээ люктэй."/>
    <s v="3.0 л"/>
    <s v="Механик"/>
    <s v="Зөв"/>
    <s v="Гэр бүлийн"/>
    <s v="Улбар шар"/>
    <n v="2012"/>
    <n v="2019"/>
    <s v="Дизель"/>
    <s v="Саарал"/>
    <s v="Лизинггүй"/>
    <s v="Хойноо RWD"/>
    <n v="200000"/>
    <s v="Дугаар авсан"/>
    <n v="4"/>
    <m/>
    <x v="798"/>
  </r>
  <r>
    <x v="16"/>
    <s v="УБ — Сонгинохайрхан, Баянхошуу"/>
    <s v="Нийтэлсэн: Өнөөдөр 11:27"/>
    <n v="9209388"/>
    <n v="10000000"/>
    <s v="унаад явахад бэлэн."/>
    <s v="1.8 л"/>
    <s v="Автомат"/>
    <s v="Буруу"/>
    <s v="Суудлын тэрэг"/>
    <s v="Хар"/>
    <n v="2008"/>
    <n v="2017"/>
    <s v="Бензин"/>
    <s v="Хар"/>
    <s v="Лизинггүй"/>
    <s v="Урдаа FWD"/>
    <n v="400"/>
    <s v="Дугаар авсан"/>
    <n v="5"/>
    <m/>
    <x v="799"/>
  </r>
  <r>
    <x v="16"/>
    <s v="УБ — Сүхбаатар, 5-р хороолол"/>
    <s v="Нийтэлсэн: Өнөөдөр 11:29"/>
    <n v="9154329"/>
    <n v="12500000"/>
    <s v="Toyota RUMION"/>
    <s v="1.5 л"/>
    <s v="Автомат"/>
    <s v="Буруу"/>
    <s v="Суудлын тэрэг"/>
    <s v="Хар"/>
    <n v="2009"/>
    <n v="2018"/>
    <s v="Бензин"/>
    <s v="Хар"/>
    <s v="Лизинггүй"/>
    <s v="Урдаа FWD"/>
    <n v="140000"/>
    <s v="Дугаар авсан"/>
    <n v="5"/>
    <m/>
    <x v="800"/>
  </r>
  <r>
    <x v="37"/>
    <s v="УБ — Баянзүрх, Баянзүрх, Хороо 26"/>
    <s v="Нийтэлсэн: Өнөөдөр 11:41"/>
    <n v="9206683"/>
    <n v="14700000"/>
    <s v="Гадагшаа явахаар болсон тул ямар ч асуудалгүй машинаа яаралтай зарна. 2010 онд үйлдвэрлэсэн 2018 онд орж ирсэн 4улиралын дугуйтай, суудлын бүрээс шалавчтай, свечээ, катошикны хуруувч шинээр сольсон, улсын дугаартай нь өгнө. 14,7 саяаас ярьж хөөрөөд өгнө."/>
    <s v="1.8 л"/>
    <s v="Автомат"/>
    <s v="Буруу"/>
    <s v="Суудлын тэрэг"/>
    <s v="Саарал"/>
    <n v="2010"/>
    <n v="2018"/>
    <s v="Хайбрид"/>
    <s v="Хар"/>
    <s v="Лизинггүй"/>
    <s v="Урдаа FWD"/>
    <n v="192000"/>
    <s v="Дугаар авсан"/>
    <n v="4"/>
    <m/>
    <x v="801"/>
  </r>
  <r>
    <x v="23"/>
    <s v="УБ — Баянзүрх, Баянзүрх, Хороо 5"/>
    <s v="Нийтэлсэн: Өнөөдөр 11:53"/>
    <n v="8996776"/>
    <n v="41800000"/>
    <s v="* TOYOTA Crown Royal saloon"/>
    <s v="2.5 л"/>
    <s v="Автомат"/>
    <s v="Буруу"/>
    <s v="Суудлын тэрэг"/>
    <s v="Саарал"/>
    <n v="2015"/>
    <n v="2025"/>
    <s v="Хайбрид"/>
    <s v="Саарал"/>
    <s v="Банкны лизингтэй"/>
    <s v="Хойноо RWD"/>
    <n v="111000"/>
    <s v="Дугаар аваагүй"/>
    <n v="5"/>
    <s v="210"/>
    <x v="802"/>
  </r>
  <r>
    <x v="20"/>
    <s v="УБ — Сонгинохайрхан, 5 шар"/>
    <s v="Нийтэлсэн: Өнөөдөр 11:56"/>
    <n v="9209545"/>
    <n v="24800000"/>
    <s v="lexus hs250"/>
    <s v="2.4 л"/>
    <s v="Автомат"/>
    <s v="Буруу"/>
    <s v="Суудлын тэрэг"/>
    <s v="Хар"/>
    <n v="2012"/>
    <n v="2021"/>
    <s v="Хайбрид"/>
    <s v="Хар"/>
    <s v="Лизинггүй"/>
    <s v="Урдаа FWD"/>
    <n v="200"/>
    <s v="Дугаар авсан"/>
    <n v="4"/>
    <m/>
    <x v="803"/>
  </r>
  <r>
    <x v="20"/>
    <s v="УБ — Баянзүрх, Шар хад"/>
    <s v="Нийтэлсэн: Өнөөдөр 12:02"/>
    <n v="9107726"/>
    <n v="33800000"/>
    <s v="𝐋𝐞𝐱𝐮𝐬 𝐇𝐒𝟐𝟓𝟎𝐡 / 𝐒𝐄𝐑 1 / 𝐀𝐍𝐅 𝟏𝟎 / ✅𝐋𝐄𝐀𝐓𝐇𝐄𝐑 𝐈𝐍𝐓𝐄𝐑𝐈𝐎𝐑✅"/>
    <s v="2.4 л"/>
    <s v="Автомат"/>
    <s v="Буруу"/>
    <s v="Суудлын тэрэг"/>
    <s v="Улаан"/>
    <n v="2011"/>
    <n v="2025"/>
    <s v="Хайбрид"/>
    <s v="Шаргал"/>
    <s v="Банкны лизингтэй"/>
    <s v="Урдаа FWD"/>
    <n v="100000"/>
    <s v="Дугаар аваагүй"/>
    <n v="5"/>
    <m/>
    <x v="804"/>
  </r>
  <r>
    <x v="49"/>
    <s v="УБ — Сонгинохайрхан, Авто худалдааны цогцолбор"/>
    <s v="Нийтэлсэн: Өнөөдөр 12:03"/>
    <n v="9152856"/>
    <n v="68000000"/>
    <s v="𝗟𝗘𝗫𝗨𝗦 ★ 𝗚𝗦𝟰𝟱𝟬𝗵 ★ 𝗙-𝗦𝗣𝗢𝗥𝗧𝗦 ★ 𝗠𝗢𝗗𝗘𝗟𝗟𝗜𝗦𝗧𝗔 ★ 𝗦𝗨𝗡𝗥𝗢𝗢𝗙 ★ ЗАРНА"/>
    <s v="3.5 л"/>
    <s v="Автомат"/>
    <s v="Буруу"/>
    <s v="Суудлын тэрэг"/>
    <s v="Сувдан цагаан"/>
    <n v="2015"/>
    <n v="2025"/>
    <s v="Хайбрид"/>
    <s v="Хар"/>
    <s v="ББСБ лизингтэй"/>
    <s v="Хойноо RWD"/>
    <n v="109700"/>
    <s v="Дугаар аваагүй"/>
    <n v="4"/>
    <m/>
    <x v="805"/>
  </r>
  <r>
    <x v="61"/>
    <s v="УБ — Сонгинохайрхан, Авто худалдааны цогцолбор"/>
    <s v="Нийтэлсэн: Өнөөдөр 12:06"/>
    <n v="9125668"/>
    <n v="73000000"/>
    <s v="𝗟𝗘𝗫𝗨𝗦 ★ 𝗡𝗫𝟯𝟬𝟬𝗵 ★ 𝟯𝟲𝟬 𝗖𝗔𝗠𝗘𝗥𝗔 ★ ЗАРНА"/>
    <s v="2.5 л"/>
    <s v="Автомат"/>
    <s v="Буруу"/>
    <s v="Жийп"/>
    <s v="Сувдан цагаан"/>
    <n v="2015"/>
    <n v="2025"/>
    <s v="Хайбрид"/>
    <s v="Бор"/>
    <s v="ББСБ лизингтэй"/>
    <s v="Урдаа FWD"/>
    <n v="115000"/>
    <s v="Дугаар аваагүй"/>
    <n v="4"/>
    <m/>
    <x v="806"/>
  </r>
  <r>
    <x v="64"/>
    <s v="УБ — Хан-Уул, Хүннү"/>
    <s v="Нийтэлсэн: Өнөөдөр 12:11"/>
    <n v="9209630"/>
    <n v="115000000"/>
    <s v="2017 онд үйлдвэрлэгдсэн 2018 онд"/>
    <s v="3.0 л"/>
    <s v="Автомат"/>
    <s v="Зөв"/>
    <s v="Жийп"/>
    <s v="Цэнхэр"/>
    <n v="2017"/>
    <n v="2018"/>
    <s v="Бензин"/>
    <s v="Шаргал"/>
    <s v="ББСБ лизингтэй"/>
    <s v="Бүх дугуй 4WD"/>
    <n v="6"/>
    <s v="Дугаар авсан"/>
    <n v="4"/>
    <m/>
    <x v="807"/>
  </r>
  <r>
    <x v="19"/>
    <s v="УБ — Сонгинохайрхан, Авто худалдааны цогцолбор"/>
    <s v="Нийтэлсэн: Өнөөдөр 12:15"/>
    <n v="9209646"/>
    <n v="99000000"/>
    <s v="𝗟𝗘𝗫𝗨𝗦 ★ 𝗥𝗫𝟰𝟱𝟬𝗵 ★ 𝗩𝗘𝗥𝗦𝗜𝗢𝗡 𝗟 ★ 𝗙𝗨𝗟𝗟 𝗢𝗣𝗧𝗜𝗢𝗡 ★ 𝟯𝟲𝟬 𝗖𝗔𝗠𝗘𝗥𝗔 ★ 𝗣𝗔𝗡𝗢𝗥𝗔𝗠𝗜𝗖 𝗥𝗢𝗢𝗙 ★ зарна"/>
    <s v="3.5 л"/>
    <s v="Автомат"/>
    <s v="Буруу"/>
    <s v="Жийп"/>
    <s v="Хар"/>
    <n v="2017"/>
    <n v="2025"/>
    <s v="Хайбрид"/>
    <s v="Бор"/>
    <s v="ББСБ лизингтэй"/>
    <s v="Урдаа FWD"/>
    <n v="93500"/>
    <s v="Дугаар аваагүй"/>
    <n v="4"/>
    <s v="RX 450"/>
    <x v="808"/>
  </r>
  <r>
    <x v="61"/>
    <s v="УБ — Баянзүрх, Да хүрээ"/>
    <s v="Нийтэлсэн: Өнөөдөр 12:31"/>
    <n v="9209714"/>
    <n v="69500000"/>
    <s v="✅сая орж ирсэн✅"/>
    <s v="2.0 л"/>
    <s v="Автомат"/>
    <s v="Буруу"/>
    <s v="Жийп"/>
    <s v="Хар"/>
    <n v="2016"/>
    <n v="2025"/>
    <s v="Бензин"/>
    <s v="Бор"/>
    <s v="Банкны лизингтэй"/>
    <s v="Бүх дугуй 4WD"/>
    <n v="170000"/>
    <s v="Дугаар аваагүй"/>
    <n v="5"/>
    <m/>
    <x v="809"/>
  </r>
  <r>
    <x v="54"/>
    <s v="УБ — Баянзүрх, 13-р хороолол"/>
    <s v="Нийтэлсэн: Өнөөдөр 12:37"/>
    <n v="9209741"/>
    <n v="38000000"/>
    <s v="Turbotoi 2015 onii baga yvsan buh ymtai mashiniig yaraltai zarna"/>
    <s v="2.0 л"/>
    <s v="Автомат"/>
    <s v="Буруу"/>
    <s v="Жийп"/>
    <s v="Хар"/>
    <n v="2015"/>
    <n v="2025"/>
    <s v="Бензин"/>
    <s v="Хар"/>
    <s v="ББСБ лизингтэй"/>
    <s v="Бүх дугуй 4WD"/>
    <n v="48500"/>
    <s v="Дугаар аваагүй"/>
    <n v="5"/>
    <m/>
    <x v="810"/>
  </r>
  <r>
    <x v="49"/>
    <s v="УБ — Чингэлтэй, Баянбүрд"/>
    <s v="Нийтэлсэн: Өнөөдөр 12:45"/>
    <n v="9209778"/>
    <n v="39000000"/>
    <s v="#lexus #gs450h 4bb үнэлгээтэй зарнa"/>
    <s v="3.5 л"/>
    <s v="Автомат"/>
    <s v="Буруу"/>
    <s v="Суудлын тэрэг"/>
    <s v="Хөх"/>
    <n v="2012"/>
    <n v="2025"/>
    <s v="Хайбрид"/>
    <s v="Бор"/>
    <s v="ББСБ лизингтэй"/>
    <s v="Хойноо RWD"/>
    <n v="159000"/>
    <s v="Дугаар аваагүй"/>
    <n v="4"/>
    <m/>
    <x v="811"/>
  </r>
  <r>
    <x v="25"/>
    <s v="УБ — Хан-Уул, Хүннү"/>
    <s v="Нийтэлсэн: Өнөөдөр 12:58"/>
    <n v="9176363"/>
    <n v="52000000"/>
    <s v="Монгол дахь албан ёсны дистрибютороос шинээр нь авч байсан олон эзэмшигч солигдоогүй, хот дотор хэрэглэсэн Mazda CX-5 машин"/>
    <s v="2.5 л"/>
    <s v="Автомат"/>
    <s v="Зөв"/>
    <s v="Жийп"/>
    <s v="Хүрэн"/>
    <n v="2016"/>
    <n v="2017"/>
    <s v="Бензин"/>
    <s v="Хар"/>
    <s v="Лизинггүй"/>
    <s v="Бүх дугуй 4WD"/>
    <n v="58000"/>
    <s v="Дугаар авсан"/>
    <n v="5"/>
    <m/>
    <x v="812"/>
  </r>
  <r>
    <x v="3"/>
    <s v="УБ — Сүхбаатар, 5-р хороолол"/>
    <s v="Нийтэлсэн: Өнөөдөр 13:09"/>
    <n v="9209880"/>
    <n v="50000000"/>
    <s v="Сая буусан гаальтай #FULL_OPTION #TOYOTA #ALPHARD #HYBRID #ATH20 #2400cc #4WD #GRAND #LUXURY гэр бүлийн #WAGON зарна."/>
    <s v="2.4 л"/>
    <s v="Автомат"/>
    <s v="Буруу"/>
    <s v="Гэр бүлийн"/>
    <s v="Хар"/>
    <n v="2012"/>
    <n v="2025"/>
    <s v="Хайбрид"/>
    <s v="Шаргал"/>
    <s v="ББСБ лизингтэй"/>
    <s v="Бүх дугуй 4WD"/>
    <n v="152447"/>
    <s v="Дугаар аваагүй"/>
    <n v="5"/>
    <m/>
    <x v="813"/>
  </r>
  <r>
    <x v="21"/>
    <s v="УБ — Хан-Уул, Хан-Уул, Хороо 3"/>
    <s v="Нийтэлсэн: Өнөөдөр 13:10"/>
    <n v="9209887"/>
    <n v="23900000"/>
    <s v="~Эрхэм үйлчлүүлэгч танд энэ өдрийн"/>
    <s v="1.8 л"/>
    <s v="Автомат"/>
    <s v="Буруу"/>
    <s v="Гэр бүлийн"/>
    <s v="Саарал"/>
    <n v="2012"/>
    <n v="2025"/>
    <s v="Хайбрид"/>
    <s v="Хар"/>
    <s v="Лизинггүй"/>
    <s v="Урдаа FWD"/>
    <n v="200000"/>
    <s v="Дугаар аваагүй"/>
    <n v="5"/>
    <m/>
    <x v="814"/>
  </r>
  <r>
    <x v="95"/>
    <s v="УБ — Баянзүрх, Өгөөмөр захын зүүн"/>
    <s v="Нийтэлсэн: Өнөөдөр 13:23"/>
    <n v="9209947"/>
    <n v="58000000"/>
    <s v="Үйлдвэрлсэн 2020 Toyota 86"/>
    <s v="2.0 л"/>
    <s v="Механик"/>
    <s v="Буруу"/>
    <s v="Суудлын тэрэг"/>
    <s v="Сувдан цагаан"/>
    <n v="2020"/>
    <n v="2025"/>
    <s v="Бензин"/>
    <s v="Бусад"/>
    <s v="ББСБ лизингтэй"/>
    <s v="Хойноо RWD"/>
    <n v="120"/>
    <s v="Дугаар аваагүй"/>
    <n v="2"/>
    <m/>
    <x v="815"/>
  </r>
  <r>
    <x v="12"/>
    <s v="УБ — Хан-Уул, Зайсан"/>
    <s v="Нийтэлсэн: Өнөөдөр 13:23"/>
    <n v="9037993"/>
    <n v="175000000"/>
    <s v="Toyota Land Cruiser 200"/>
    <s v="4.6 л"/>
    <s v="Автомат"/>
    <s v="Зөв"/>
    <s v="Жийп"/>
    <s v="Хар саарал"/>
    <n v="2017"/>
    <n v="2017"/>
    <s v="Дизель"/>
    <s v="Шаргал"/>
    <s v="ББСБ лизингтэй"/>
    <s v="Бүх дугуй 4WD"/>
    <n v="85000"/>
    <s v="Дугаар авсан"/>
    <n v="5"/>
    <m/>
    <x v="815"/>
  </r>
  <r>
    <x v="47"/>
    <s v="УБ — Сүхбаатар, 5-р хороолол"/>
    <s v="Нийтэлсэн: Өнөөдөр 13:26"/>
    <n v="9209958"/>
    <n v="56500000"/>
    <s v="Сая буусан гаалийн бичигтэй, #2500cc"/>
    <s v="2.5 л"/>
    <s v="Автомат"/>
    <s v="Буруу"/>
    <s v="Жийп"/>
    <s v="Хар"/>
    <n v="2014"/>
    <n v="2025"/>
    <s v="Хайбрид"/>
    <s v="Хар"/>
    <s v="ББСБ лизингтэй"/>
    <s v="Бүх дугуй 4WD"/>
    <n v="115800"/>
    <s v="Дугаар аваагүй"/>
    <n v="5"/>
    <m/>
    <x v="816"/>
  </r>
  <r>
    <x v="21"/>
    <s v="УБ — Хан-Уул, Хан-Уул, Хороо 3"/>
    <s v="Нийтэлсэн: Өнөөдөр 13:42"/>
    <n v="9210071"/>
    <n v="30800000"/>
    <s v="Amar World Car -с мэндчилж байна."/>
    <s v="1.8 л"/>
    <s v="Автомат"/>
    <s v="Буруу"/>
    <s v="Суудлын тэрэг"/>
    <s v="Саарал"/>
    <n v="2015"/>
    <n v="2025"/>
    <s v="Хайбрид"/>
    <s v="Хар"/>
    <s v="Лизинггүй"/>
    <s v="Урдаа FWD"/>
    <n v="200000"/>
    <s v="Дугаар аваагүй"/>
    <n v="5"/>
    <m/>
    <x v="817"/>
  </r>
  <r>
    <x v="183"/>
    <s v="УБ — Хан-Уул, Хан-Уул, Хороо 8"/>
    <s v="Нийтэлсэн: Өнөөдөр 13:48"/>
    <n v="9210043"/>
    <n v="25000000"/>
    <s v="📍Chevrolet, Cruze-J300"/>
    <s v="1.8 л"/>
    <s v="Автомат"/>
    <s v="Зөв"/>
    <s v="Суудлын тэрэг"/>
    <s v="Бор"/>
    <n v="2012"/>
    <n v="2024"/>
    <s v="Бензин"/>
    <s v="Бор"/>
    <s v="ББСБ лизингтэй"/>
    <s v="Урдаа FWD"/>
    <n v="110"/>
    <s v="Дугаар авсан"/>
    <n v="4"/>
    <m/>
    <x v="818"/>
  </r>
  <r>
    <x v="72"/>
    <s v="УБ — Баянзүрх, 13-р хороолол"/>
    <s v="Нийтэлсэн: Өнөөдөр 13:51"/>
    <n v="9210073"/>
    <n v="11500000"/>
    <s v="2007 2017 онд орж ирсэн"/>
    <s v="1.5 л"/>
    <s v="Автомат"/>
    <s v="Буруу"/>
    <s v="Суудлын тэрэг"/>
    <s v="Саарал"/>
    <n v="2007"/>
    <n v="2017"/>
    <s v="Хайбрид"/>
    <s v="Хар"/>
    <s v="Лизинггүй"/>
    <s v="Урдаа FWD"/>
    <n v="221139"/>
    <s v="Дугаар авсан"/>
    <n v="5"/>
    <m/>
    <x v="819"/>
  </r>
  <r>
    <x v="12"/>
    <s v="УБ — Хан-Уул, Хүннү"/>
    <s v="Нийтэлсэн: Өнөөдөр 13:52"/>
    <n v="9210116"/>
    <n v="200000000"/>
    <s v="Toyota LC200 2019/2020 Дизель VX V8, бага гүйлттэй сэв зураасгүй цэмбэгэр машин зарна (Хувь хүн)"/>
    <s v="4.4 л"/>
    <s v="Автомат"/>
    <s v="Зөв"/>
    <s v="Жийп"/>
    <s v="Хар"/>
    <n v="2019"/>
    <n v="2020"/>
    <s v="Дизель"/>
    <s v="Шаргал"/>
    <s v="Банкны лизингтэй"/>
    <s v="Бүх дугуй 4WD"/>
    <n v="70000"/>
    <s v="Дугаар авсан"/>
    <n v="5"/>
    <m/>
    <x v="820"/>
  </r>
  <r>
    <x v="61"/>
    <s v="УБ — Баянзүрх, Баянзүрх, Хороо 5"/>
    <s v="Нийтэлсэн: Өнөөдөр 14:02"/>
    <n v="8665645"/>
    <n v="65000000"/>
    <s v="* Lexus NX300 хайбрид AYZ10"/>
    <s v="2.5 л"/>
    <s v="Автомат"/>
    <s v="Буруу"/>
    <s v="Жийп"/>
    <s v="Хар"/>
    <n v="2015"/>
    <n v="2025"/>
    <s v="Хайбрид"/>
    <s v="Хар"/>
    <s v="Банкны лизингтэй"/>
    <s v="Урдаа FWD"/>
    <n v="150000"/>
    <s v="Дугаар аваагүй"/>
    <n v="5"/>
    <m/>
    <x v="821"/>
  </r>
  <r>
    <x v="9"/>
    <s v="УБ — Баянзүрх, Баянзүрх, Хороо 5"/>
    <s v="Нийтэлсэн: Өчигдөр 14:06"/>
    <n v="8751347"/>
    <n v="36800000"/>
    <s v="* Toyota Camry"/>
    <s v="2.4 л"/>
    <s v="Автомат"/>
    <s v="Буруу"/>
    <s v="Суудлын тэрэг"/>
    <s v="Саарал"/>
    <n v="2014"/>
    <n v="2024"/>
    <s v="Хайбрид"/>
    <s v="Саарал"/>
    <s v="Банкны лизингтэй"/>
    <s v="Урдаа FWD"/>
    <n v="104000"/>
    <s v="Дугаар аваагүй"/>
    <n v="5"/>
    <m/>
    <x v="822"/>
  </r>
  <r>
    <x v="26"/>
    <s v="УБ — Баянзүрх, Баянзүрх, Хороо 5"/>
    <s v="Нийтэлсэн: Өчигдөр 14:07"/>
    <n v="8486129"/>
    <n v="129000000"/>
    <s v="* Toyota Prado 150 Арьсан суудалтай ЛЮК-тэй FULL-OPTION"/>
    <s v="2.7 л"/>
    <s v="Автомат"/>
    <s v="Буруу"/>
    <s v="Жийп"/>
    <s v="Хар"/>
    <n v="2022"/>
    <n v="2025"/>
    <s v="Бензин"/>
    <s v="Хар"/>
    <s v="Банкны лизингтэй"/>
    <s v="Бүх дугуй 4WD"/>
    <n v="17000"/>
    <s v="Дугаар аваагүй"/>
    <n v="5"/>
    <m/>
    <x v="823"/>
  </r>
  <r>
    <x v="72"/>
    <s v="УБ — Баянзүрх, 16-р хороолол"/>
    <s v="Нийтэлсэн: Өчигдөр 14:11"/>
    <n v="9180136"/>
    <n v="23900000"/>
    <s v="Өнөөдөр Гаальд Бууж Байна"/>
    <s v="1.5 л"/>
    <s v="Автомат"/>
    <s v="Буруу"/>
    <s v="Суудлын тэрэг"/>
    <s v="Сувдан цагаан"/>
    <n v="2008"/>
    <n v="2025"/>
    <s v="Хайбрид"/>
    <s v="Шаргал"/>
    <s v="ББСБ лизингтэй"/>
    <s v="Урдаа FWD"/>
    <n v="98000"/>
    <s v="Дугаар аваагүй"/>
    <n v="5"/>
    <m/>
    <x v="824"/>
  </r>
  <r>
    <x v="26"/>
    <s v="УБ — Баянзүрх, Баянзүрх, Хороо 5"/>
    <s v="Нийтэлсэн: Өчигдөр 14:13"/>
    <n v="8779367"/>
    <n v="96000000"/>
    <s v="* toyota prado 7 хүний суудалтай"/>
    <s v="2.7 л"/>
    <s v="Автомат"/>
    <s v="Буруу"/>
    <s v="Жийп"/>
    <s v="Хар"/>
    <n v="2017"/>
    <n v="2025"/>
    <s v="Бензин"/>
    <s v="Хар"/>
    <s v="Банкны лизингтэй"/>
    <s v="Бүх дугуй 4WD"/>
    <n v="39000"/>
    <s v="Дугаар аваагүй"/>
    <n v="5"/>
    <m/>
    <x v="825"/>
  </r>
  <r>
    <x v="27"/>
    <s v="УБ — Сүхбаатар, Сүхбаатар, Хороо 1"/>
    <s v="Нийтэлсэн: Өчигдөр 14:16"/>
    <n v="9158576"/>
    <n v="25500000"/>
    <s v="2017онд үйлдвэрлэсэн 2024оны 5 сард орж ирсэн мотор кроп тос масло бүгд солигдсон"/>
    <s v="1.5 л"/>
    <s v="Автомат"/>
    <s v="Буруу"/>
    <s v="Суудлын тэрэг"/>
    <s v="Цагаан"/>
    <n v="2017"/>
    <n v="2024"/>
    <s v="Хайбрид"/>
    <s v="Хар"/>
    <s v="ББСБ лизингтэй"/>
    <s v="Урдаа FWD"/>
    <n v="211000"/>
    <s v="Дугаар авсан"/>
    <n v="4"/>
    <m/>
    <x v="826"/>
  </r>
  <r>
    <x v="9"/>
    <s v="УБ — Баянзүрх, Баянзүрх, Хороо 5"/>
    <s v="Нийтэлсэн: Өчигдөр 14:31"/>
    <n v="8749920"/>
    <n v="38000000"/>
    <s v="* Toyota Camry 50"/>
    <s v="2.4 л"/>
    <s v="Автомат"/>
    <s v="Буруу"/>
    <s v="Суудлын тэрэг"/>
    <s v="Саарал"/>
    <n v="2016"/>
    <n v="2025"/>
    <s v="Хайбрид"/>
    <s v="Саарал"/>
    <s v="Банкны лизингтэй"/>
    <s v="Урдаа FWD"/>
    <n v="132000"/>
    <s v="Дугаар аваагүй"/>
    <n v="4"/>
    <m/>
    <x v="827"/>
  </r>
  <r>
    <x v="79"/>
    <s v="УБ — Чингэлтэй, Чингэлтэй, Хороо 5"/>
    <s v="Нийтэлсэн: Өчигдөр 14:39"/>
    <n v="9210311"/>
    <n v="13000000"/>
    <s v="Яаралтай зарна"/>
    <s v="1.5 л"/>
    <s v="Автомат"/>
    <s v="Буруу"/>
    <s v="Суудлын тэрэг"/>
    <s v="Хар"/>
    <n v="2012"/>
    <n v="2018"/>
    <s v="Бензин"/>
    <s v="Хар"/>
    <s v="Лизинггүй"/>
    <s v="Урдаа FWD"/>
    <n v="120000"/>
    <s v="Дугаар авсан"/>
    <n v="5"/>
    <m/>
    <x v="828"/>
  </r>
  <r>
    <x v="39"/>
    <s v="УБ — Баянзүрх, 13-р хороолол"/>
    <s v="Нийтэлсэн: Өчигдөр 14:47"/>
    <n v="9210358"/>
    <n v="65000000"/>
    <s v="Awh hvntee saihan yairltsnaa"/>
    <s v="2.3 л"/>
    <s v="Автомат"/>
    <s v="Зөв"/>
    <s v="Жийп"/>
    <s v="Сувдан цагаан"/>
    <n v="2016"/>
    <n v="2025"/>
    <s v="Бензин"/>
    <s v="Шаргал"/>
    <s v="ББСБ лизингтэй"/>
    <s v="Бүх дугуй 4WD"/>
    <n v="150000"/>
    <s v="Дугаар аваагүй"/>
    <n v="5"/>
    <m/>
    <x v="829"/>
  </r>
  <r>
    <x v="13"/>
    <s v="УБ — Хан-Уул, Romana Residence"/>
    <s v="Нийтэлсэн: Өчигдөр 15:06"/>
    <n v="9139622"/>
    <n v="183000000"/>
    <s v="2013 онд үйлдвэрлэсэн"/>
    <s v="5.5 л"/>
    <s v="Автомат"/>
    <s v="Зөв"/>
    <s v="Жийп"/>
    <s v="Хар"/>
    <n v="2013"/>
    <n v="2015"/>
    <s v="Бензин"/>
    <s v="Хар"/>
    <s v="Лизинггүй"/>
    <s v="Бүх дугуй 4WD"/>
    <n v="78200"/>
    <s v="Дугаар авсан"/>
    <n v="4"/>
    <m/>
    <x v="830"/>
  </r>
  <r>
    <x v="130"/>
    <s v="УБ — Сүхбаатар, 11-р хороолол"/>
    <s v="Нийтэлсэн: Өчигдөр 15:08"/>
    <n v="8805740"/>
    <n v="45000000"/>
    <s v="Chevrolet monza"/>
    <s v="1.5 л"/>
    <s v="Автомат"/>
    <s v="Зөв"/>
    <s v="Суудлын тэрэг"/>
    <s v="Хар"/>
    <n v="2023"/>
    <n v="2024"/>
    <s v="Хайбрид"/>
    <s v="Саарал"/>
    <s v="Лизинггүй"/>
    <s v="Урдаа FWD"/>
    <n v="0"/>
    <s v="Дугаар авсан"/>
    <n v="4"/>
    <m/>
    <x v="831"/>
  </r>
  <r>
    <x v="35"/>
    <s v="УБ — Хан-Уул, River Garden"/>
    <s v="Нийтэлсэн: Өчигдөр 15:09"/>
    <n v="8800915"/>
    <n v="115000000"/>
    <s v="Маш цэвэрхэн хэрэглэсэн, 2014 онд үйлдвэрлэсэн, 2014 онд Вагнер азиа-аас авсан Range Rover supercharged зарна. 4 шинэ өвлийн дугуй тавьсан."/>
    <s v="3.0 л"/>
    <s v="Автомат"/>
    <s v="Зөв"/>
    <s v="Жийп"/>
    <s v="Хар"/>
    <n v="2014"/>
    <n v="2014"/>
    <s v="Бензин"/>
    <s v="Цагаан шар"/>
    <s v="Лизинггүй"/>
    <s v="Бүх дугуй 4WD"/>
    <n v="70000"/>
    <s v="Дугаар авсан"/>
    <n v="5"/>
    <m/>
    <x v="832"/>
  </r>
  <r>
    <x v="75"/>
    <s v="УБ — Сонгинохайрхан, 1-р хороолол"/>
    <s v="Нийтэлсэн: Өчигдөр 15:21"/>
    <n v="9210517"/>
    <n v="8500000"/>
    <s v="Зарна хийх юм байгүй"/>
    <s v="6.0 л"/>
    <s v="Автомат"/>
    <s v="Зөв"/>
    <s v="Суудлын тэрэг"/>
    <s v="Саарал"/>
    <n v="2003"/>
    <n v="2013"/>
    <s v="Бензин"/>
    <s v="Саарал"/>
    <s v="Лизинггүй"/>
    <s v="Хойноо RWD"/>
    <n v="22580"/>
    <s v="Дугаар авсан"/>
    <n v="4"/>
    <m/>
    <x v="833"/>
  </r>
  <r>
    <x v="72"/>
    <s v="УБ — Чингэлтэй, Чингэлтэй, Хороо 18"/>
    <s v="Нийтэлсэн: Өчигдөр 15:24"/>
    <n v="9180503"/>
    <n v="15800000"/>
    <s v="saihan yrij hoorood ogchino"/>
    <s v="1.5 л"/>
    <s v="Автомат"/>
    <s v="Буруу"/>
    <s v="Суудлын тэрэг"/>
    <s v="Хар"/>
    <n v="2008"/>
    <n v="2022"/>
    <s v="Бензин"/>
    <s v="Хар"/>
    <s v="Лизинггүй"/>
    <s v="Урдаа FWD"/>
    <n v="166682"/>
    <s v="Дугаар авсан"/>
    <n v="4"/>
    <m/>
    <x v="834"/>
  </r>
  <r>
    <x v="184"/>
    <s v="УБ — Хан-Уул, Хан-Уул, Хороо 17"/>
    <s v="Нийтэлсэн: Өчигдөр 15:32"/>
    <n v="9164483"/>
    <n v="160000000"/>
    <s v="QX80"/>
    <s v="5.7 л"/>
    <s v="Автомат"/>
    <s v="Зөв"/>
    <s v="Жийп"/>
    <s v="Хар"/>
    <n v="2018"/>
    <n v="2018"/>
    <s v="Бензин"/>
    <s v="Хар"/>
    <s v="Лизинггүй"/>
    <s v="Бүх дугуй 4WD"/>
    <n v="80000"/>
    <s v="Дугаар авсан"/>
    <n v="5"/>
    <m/>
    <x v="835"/>
  </r>
  <r>
    <x v="9"/>
    <s v="УБ — Баянзүрх, Амгалан"/>
    <s v="Нийтэлсэн: Өчигдөр 15:34"/>
    <n v="9176282"/>
    <n v="30800000"/>
    <s v="Toyota Camry 2012 онд үйлдвэрлэгдсэн сая буусан G загвар Урьдчилгаа 10%-с дээш өгч ББСБ-н зээлээр авч болно Мөн өнгөний сонголттой өөр Camry машинууд байгаа Япон дахь зураг үнэлгээний хуудас тулгаж өгнө."/>
    <s v="2.5 л"/>
    <s v="Автомат"/>
    <s v="Буруу"/>
    <s v="Суудлын тэрэг"/>
    <s v="Сувдан цагаан"/>
    <n v="2012"/>
    <n v="2025"/>
    <s v="Хайбрид"/>
    <s v="Хар"/>
    <s v="ББСБ лизингтэй"/>
    <s v="Урдаа FWD"/>
    <n v="164000"/>
    <s v="Дугаар аваагүй"/>
    <n v="5"/>
    <m/>
    <x v="836"/>
  </r>
  <r>
    <x v="19"/>
    <s v="УБ — Хан-Уул, River Garden"/>
    <s v="Нийтэлсэн: Өчигдөр 15:36"/>
    <n v="9210595"/>
    <n v="129000000"/>
    <s v="2017 оны, Америк аас Орж ирсэн Lexus RX350 Full option, 🇺🇸 , Зөв хүрдтэй."/>
    <s v="3.5 л"/>
    <s v="Автомат"/>
    <s v="Зөв"/>
    <s v="Гэр бүлийн"/>
    <s v="Боронзон"/>
    <n v="2017"/>
    <n v="2025"/>
    <s v="Бензин"/>
    <s v="Цагаан шар"/>
    <s v="Лизинггүй"/>
    <s v="Урдаа FWD"/>
    <n v="148000"/>
    <s v="Дугаар аваагүй"/>
    <n v="5"/>
    <s v="RX 350"/>
    <x v="837"/>
  </r>
  <r>
    <x v="138"/>
    <s v="УБ — Баянзүрх, Амгалан"/>
    <s v="Нийтэлсэн: Өчигдөр 15:46"/>
    <n v="9092078"/>
    <n v="12000000"/>
    <s v="‼️Nissan tiida. G зарна ‼️ Үнэ:12"/>
    <s v="1.5 л"/>
    <s v="Автомат"/>
    <s v="Буруу"/>
    <s v="Суудлын тэрэг"/>
    <s v="Ягаан"/>
    <n v="2009"/>
    <n v="2019"/>
    <s v="Бензин"/>
    <s v="Хар"/>
    <s v="Хувь лизингтэй"/>
    <s v="Урдаа FWD"/>
    <n v="150000"/>
    <s v="Дугаар авсан"/>
    <n v="5"/>
    <m/>
    <x v="838"/>
  </r>
  <r>
    <x v="0"/>
    <s v="УБ — Хан-Уул, 19-р хороолол"/>
    <s v="Нийтэлсэн: Өчигдөр 15:53"/>
    <n v="9183726"/>
    <n v="16000000"/>
    <s v="👉2010/2022онтой сай яаралтай зарна"/>
    <s v="2.4 л"/>
    <s v="Автомат"/>
    <s v="Буруу"/>
    <s v="Суудлын тэрэг"/>
    <s v="Саарал"/>
    <n v="2010"/>
    <n v="2022"/>
    <s v="Хайбрид"/>
    <s v="Хар"/>
    <s v="Лизинггүй"/>
    <s v="Урдаа FWD"/>
    <n v="220000"/>
    <s v="Дугаар авсан"/>
    <n v="5"/>
    <m/>
    <x v="839"/>
  </r>
  <r>
    <x v="73"/>
    <s v="УБ — Чингэлтэй, 40 мянгат"/>
    <s v="Нийтэлсэн: Өчигдөр 16:05"/>
    <n v="8825177"/>
    <n v="155000000"/>
    <s v="Mercedes Benz GLC-43 AMG"/>
    <s v="3.5 л"/>
    <s v="Автомат"/>
    <s v="Зөв"/>
    <s v="Жийп"/>
    <s v="Хар"/>
    <n v="2018"/>
    <n v="2023"/>
    <s v="Бензин"/>
    <s v="Хар"/>
    <s v="Хувь лизингтэй"/>
    <s v="Бүх дугуй 4WD"/>
    <n v="27000"/>
    <s v="Дугаар авсан"/>
    <n v="5"/>
    <m/>
    <x v="840"/>
  </r>
  <r>
    <x v="19"/>
    <s v="УБ — Сонгинохайрхан, Сонгинохайрхан, Хороо 32"/>
    <s v="Нийтэлсэн: Өчигдөр 16:12"/>
    <n v="9140159"/>
    <n v="108000000"/>
    <s v="- 2017.11/2025 GYl25"/>
    <s v="3.5 л"/>
    <s v="Автомат"/>
    <s v="Буруу"/>
    <s v="Жийп"/>
    <s v="Сувдан цагаан"/>
    <n v="2018"/>
    <n v="2025"/>
    <s v="Хайбрид"/>
    <s v="Бусад"/>
    <s v="Банкны лизингтэй"/>
    <s v="Бүх дугуй 4WD"/>
    <n v="75000"/>
    <s v="Дугаар аваагүй"/>
    <n v="5"/>
    <s v="RX 450"/>
    <x v="841"/>
  </r>
  <r>
    <x v="89"/>
    <s v="УБ — Баянгол, Гандан"/>
    <s v="Нийтэлсэн: Өчигдөр 16:18"/>
    <n v="9210815"/>
    <n v="17000000"/>
    <s v="Nissan vanette une tohirch zarna"/>
    <s v="2.0 л"/>
    <s v="Автомат"/>
    <s v="Буруу"/>
    <s v="Суудлын тэрэг"/>
    <s v="Цагаан"/>
    <n v="2007"/>
    <n v="2022"/>
    <s v="Дизель"/>
    <s v="Хар"/>
    <s v="Лизинггүй"/>
    <s v="Хойноо RWD"/>
    <n v="210000"/>
    <s v="Дугаар авсан"/>
    <n v="4"/>
    <m/>
    <x v="842"/>
  </r>
  <r>
    <x v="37"/>
    <s v="УБ — Сонгинохайрхан, 1-р хороолол"/>
    <s v="Нийтэлсэн: Өчигдөр 16:32"/>
    <n v="9210865"/>
    <n v="13500000"/>
    <s v="huduu oron nutgiin dugaartai hiih zuilgui"/>
    <s v="2.0 л"/>
    <s v="Автомат"/>
    <s v="Буруу"/>
    <s v="Суудлын тэрэг"/>
    <s v="Хар"/>
    <n v="2010"/>
    <n v="2019"/>
    <s v="Хайбрид"/>
    <s v="Хар"/>
    <s v="Лизинггүй"/>
    <s v="Урдаа FWD"/>
    <n v="110000"/>
    <s v="Дугаар авсан"/>
    <n v="5"/>
    <m/>
    <x v="843"/>
  </r>
  <r>
    <x v="185"/>
    <s v="УБ — Хан-Уул, River Garden"/>
    <s v="Нийтэлсэн: Өчигдөр 16:55"/>
    <n v="8876018"/>
    <n v="69000000"/>
    <s v="Сая орж ирсэн bmw x4 ."/>
    <s v="2.0 л"/>
    <s v="Автомат"/>
    <s v="Буруу"/>
    <s v="Жийп"/>
    <s v="Цагаан"/>
    <n v="2016"/>
    <n v="2025"/>
    <s v="Бензин"/>
    <s v="Хар"/>
    <s v="ББСБ лизингтэй"/>
    <s v="Бүх дугуй 4WD"/>
    <n v="99000"/>
    <s v="Дугаар аваагүй"/>
    <n v="5"/>
    <m/>
    <x v="844"/>
  </r>
  <r>
    <x v="51"/>
    <s v="УБ — Баянгол, 10-р хороолол"/>
    <s v="Нийтэлсэн: Өчигдөр 16:57"/>
    <n v="9210975"/>
    <n v="20800000"/>
    <s v="2019.12 sar"/>
    <s v="1.5 л"/>
    <s v="Автомат"/>
    <s v="Буруу"/>
    <s v="Суудлын тэрэг"/>
    <s v="Хөх"/>
    <n v="2019"/>
    <n v="2025"/>
    <s v="Хайбрид"/>
    <s v="Хар"/>
    <s v="ББСБ лизингтэй"/>
    <s v="Урдаа FWD"/>
    <n v="120000"/>
    <s v="Дугаар аваагүй"/>
    <n v="5"/>
    <m/>
    <x v="845"/>
  </r>
  <r>
    <x v="37"/>
    <s v="УБ — Баянзүрх, Эрдэнэ толгой"/>
    <s v="Нийтэлсэн: Өчигдөр 17:14"/>
    <n v="9211022"/>
    <n v="16500000"/>
    <s v="Олон гар дамжаагүй. Нэг гараар ажил, гэр хооронд унаж, Грашид өвөлжсөн. Хийх зүйлгүй сайн машин байгаа…"/>
    <s v="1.8 л"/>
    <s v="Автомат"/>
    <s v="Буруу"/>
    <s v="Суудлын тэрэг"/>
    <s v="Хар"/>
    <n v="2010"/>
    <n v="2022"/>
    <s v="Хайбрид"/>
    <s v="Саарал"/>
    <s v="ББСБ лизингтэй"/>
    <s v="Урдаа FWD"/>
    <n v="337000"/>
    <s v="Дугаар авсан"/>
    <n v="5"/>
    <m/>
    <x v="846"/>
  </r>
  <r>
    <x v="23"/>
    <s v="УБ — Баянгол, 10-р хороолол"/>
    <s v="Нийтэлсэн: Өчигдөр 17:15"/>
    <n v="9204054"/>
    <n v="43000000"/>
    <s v="Athlete s Ser2"/>
    <s v="2.5 л"/>
    <s v="Автомат"/>
    <s v="Буруу"/>
    <s v="Суудлын тэрэг"/>
    <s v="Хар"/>
    <n v="2015"/>
    <n v="2021"/>
    <s v="Хайбрид"/>
    <s v="Хар"/>
    <s v="Лизинггүй"/>
    <s v="Хойноо RWD"/>
    <n v="1"/>
    <s v="Дугаар авсан"/>
    <n v="5"/>
    <s v="210"/>
    <x v="847"/>
  </r>
  <r>
    <x v="125"/>
    <s v="УБ — Хан-Уул, 120 мянгат"/>
    <s v="Нийтэлсэн: Өчигдөр 17:39"/>
    <n v="9196281"/>
    <n v="61000000"/>
    <s v="Yaralrai hyamd zarj baina"/>
    <s v="3.5 л"/>
    <s v="Автомат"/>
    <s v="Буруу"/>
    <s v="Суудлын тэрэг"/>
    <s v="Цагаан"/>
    <n v="2016"/>
    <n v="2023"/>
    <s v="Бензин"/>
    <s v="Хар"/>
    <s v="Лизинггүй"/>
    <s v="Хойноо RWD"/>
    <n v="72000"/>
    <s v="Дугаар авсан"/>
    <n v="5"/>
    <m/>
    <x v="848"/>
  </r>
  <r>
    <x v="96"/>
    <s v="УБ — Баянзүрх, Баянзүрх, Хороо 5"/>
    <s v="Нийтэлсэн: Өчигдөр 17:56"/>
    <n v="8686194"/>
    <n v="45000000"/>
    <s v="* Toyota C-HR S led edition"/>
    <s v="1.8 л"/>
    <s v="Автомат"/>
    <s v="Буруу"/>
    <s v="Суудлын тэрэг"/>
    <s v="Хар"/>
    <n v="2018"/>
    <n v="2025"/>
    <s v="Хайбрид"/>
    <s v="Хар"/>
    <s v="Банкны лизингтэй"/>
    <s v="Урдаа FWD"/>
    <n v="102000"/>
    <s v="Дугаар аваагүй"/>
    <n v="5"/>
    <m/>
    <x v="849"/>
  </r>
  <r>
    <x v="37"/>
    <s v="УБ — Баянгол, 10-р хороолол"/>
    <s v="Нийтэлсэн: Өчигдөр 18:30"/>
    <n v="9211338"/>
    <n v="15800000"/>
    <s v="#ЗӨРҮҮНД АВСАН МАШИН ЗАРНА ."/>
    <s v="1.8 л"/>
    <s v="Автомат"/>
    <s v="Буруу"/>
    <s v="Суудлын тэрэг"/>
    <s v="Сувдан цагаан"/>
    <n v="2010"/>
    <n v="2020"/>
    <s v="Хайбрид"/>
    <s v="Цагаан шар"/>
    <s v="ББСБ лизингтэй"/>
    <s v="Урдаа FWD"/>
    <n v="280000"/>
    <s v="Дугаар авсан"/>
    <n v="4"/>
    <m/>
    <x v="850"/>
  </r>
  <r>
    <x v="54"/>
    <s v="УБ — Баянгол, 10-р хороолол"/>
    <s v="Нийтэлсэн: Өчигдөр 18:36"/>
    <n v="9211365"/>
    <n v="20800000"/>
    <s v="#ЗӨРҮҮНД АВСАН МАШИН ЗАРНА ."/>
    <s v="2.0 л"/>
    <s v="Механик"/>
    <s v="Буруу"/>
    <s v="Жийп"/>
    <s v="Сувдан цагаан"/>
    <n v="2014"/>
    <n v="2019"/>
    <s v="Бензин"/>
    <s v="Хар"/>
    <s v="ББСБ лизингтэй"/>
    <s v="Бүх дугуй 4WD"/>
    <n v="138000"/>
    <s v="Дугаар авсан"/>
    <n v="4"/>
    <m/>
    <x v="851"/>
  </r>
  <r>
    <x v="51"/>
    <s v="УБ — Хан-Уул, Яармаг"/>
    <s v="Нийтэлсэн: Өчигдөр 18:38"/>
    <n v="9207010"/>
    <n v="19900000"/>
    <s v="G Aqua Сайхан тэрэгээ яаралтай мөнгөний хэрэг гарсан тул зарнаа."/>
    <s v="1.5 л"/>
    <s v="Автомат"/>
    <s v="Буруу"/>
    <s v="Суудлын тэрэг"/>
    <s v="Хар саарал"/>
    <n v="2016"/>
    <n v="2024"/>
    <s v="Хайбрид"/>
    <s v="Шаргал"/>
    <s v="Лизинггүй"/>
    <s v="Урдаа FWD"/>
    <n v="135000"/>
    <s v="Дугаар авсан"/>
    <n v="5"/>
    <m/>
    <x v="852"/>
  </r>
  <r>
    <x v="186"/>
    <s v="УБ — Баянгол, 6-р бичил"/>
    <s v="Нийтэлсэн: Өчигдөр 18:46"/>
    <n v="9211403"/>
    <n v="40000000"/>
    <s v="l200 triton zarna king hos gerel"/>
    <s v="2.5 л"/>
    <s v="Механик"/>
    <s v="Буруу"/>
    <s v="Жийп"/>
    <s v="Хар саарал"/>
    <n v="2013"/>
    <n v="2024"/>
    <s v="Дизель"/>
    <s v="Хар"/>
    <s v="Лизинггүй"/>
    <s v="Хойноо RWD"/>
    <n v="137000"/>
    <s v="Дугаар авсан"/>
    <n v="4"/>
    <m/>
    <x v="853"/>
  </r>
  <r>
    <x v="117"/>
    <s v="УБ — Хан-Уул, 120 мянгат"/>
    <s v="Нийтэлсэн: Өчигдөр 18:47"/>
    <n v="8920344"/>
    <n v="37000000"/>
    <s v="Lexus IS300"/>
    <s v="2.5 л"/>
    <s v="Автомат"/>
    <s v="Буруу"/>
    <s v="Суудлын тэрэг"/>
    <s v="Цагаан"/>
    <n v="2013"/>
    <n v="2023"/>
    <s v="Бензин"/>
    <s v="Бусад"/>
    <s v="Лизинггүй"/>
    <s v="Хойноо RWD"/>
    <n v="50000"/>
    <s v="Дугаар авсан"/>
    <n v="4"/>
    <m/>
    <x v="854"/>
  </r>
  <r>
    <x v="30"/>
    <s v="УБ — Хан-Уул, Яармаг"/>
    <s v="Нийтэлсэн: Өчигдөр 18:52"/>
    <n v="9211428"/>
    <n v="30000000"/>
    <s v="Yaaraltai haymdhan zarna. Benzin"/>
    <s v="2.4 л"/>
    <s v="Автомат"/>
    <s v="Зөв"/>
    <s v="Суудлын тэрэг"/>
    <s v="Хар"/>
    <n v="2015"/>
    <n v="2024"/>
    <s v="Бензин"/>
    <s v="Хар"/>
    <s v="Лизинггүй"/>
    <s v="Урдаа FWD"/>
    <n v="97000"/>
    <s v="Дугаар авсан"/>
    <n v="5"/>
    <m/>
    <x v="855"/>
  </r>
  <r>
    <x v="187"/>
    <s v="УБ — Баянзүрх, Цайз 16"/>
    <s v="Нийтэлсэн: Өчигдөр 18:58"/>
    <n v="9211444"/>
    <n v="13000000"/>
    <s v="baihgvi"/>
    <s v="2.0 л"/>
    <s v="Автомат"/>
    <s v="Буруу"/>
    <s v="Суудлын тэрэг"/>
    <s v="Хар"/>
    <n v="2011"/>
    <n v="2020"/>
    <s v="Бензин"/>
    <s v="Хар"/>
    <s v="Лизинггүй"/>
    <s v="Урдаа FWD"/>
    <n v="1"/>
    <s v="Дугаар авсан"/>
    <n v="4"/>
    <m/>
    <x v="856"/>
  </r>
  <r>
    <x v="49"/>
    <s v="УБ — Баянзүрх, Чулуун овоо"/>
    <s v="Нийтэлсэн: Өчигдөр 19:05"/>
    <n v="9211464"/>
    <n v="47000000"/>
    <s v="2013 Lexus Gs"/>
    <s v="3.5 л"/>
    <s v="Автомат"/>
    <s v="Буруу"/>
    <s v="Суудлын тэрэг"/>
    <s v="Сувдан цагаан"/>
    <n v="2013"/>
    <n v="2025"/>
    <s v="Хайбрид"/>
    <s v="Хар"/>
    <s v="ББСБ лизингтэй"/>
    <s v="Хойноо RWD"/>
    <n v="118000"/>
    <s v="Дугаар аваагүй"/>
    <n v="5"/>
    <m/>
    <x v="857"/>
  </r>
  <r>
    <x v="37"/>
    <s v="УБ — Хан-Уул, Нисэх"/>
    <s v="Нийтэлсэн: Өчигдөр 19:10"/>
    <n v="9210460"/>
    <n v="15000000"/>
    <s v="Урд салхины шил солино 2 под авч тавина Бага сага хэрэглээний сэвтэй яаралтай зарна"/>
    <s v="1.8 л"/>
    <s v="Автомат"/>
    <s v="Буруу"/>
    <s v="Суудлын тэрэг"/>
    <s v="Хар саарал"/>
    <n v="2010"/>
    <n v="2020"/>
    <s v="Хайбрид"/>
    <s v="Хар"/>
    <s v="Лизинггүй"/>
    <s v="Урдаа FWD"/>
    <n v="268164"/>
    <s v="Дугаар авсан"/>
    <n v="4"/>
    <m/>
    <x v="858"/>
  </r>
  <r>
    <x v="188"/>
    <s v="УБ — Хан-Уул, Яармаг"/>
    <s v="Нийтэлсэн: Өчигдөр 19:38"/>
    <n v="8787642"/>
    <n v="125000000"/>
    <s v="Машин зарна."/>
    <s v="Цахилгаан"/>
    <s v="Автомат"/>
    <s v="Зөв"/>
    <s v="Суудлын тэрэг"/>
    <s v="Хар"/>
    <n v="2023"/>
    <n v="2024"/>
    <s v="Цахилгаан"/>
    <s v="Хар"/>
    <s v="Банкны лизингтэй"/>
    <s v="Урдаа FWD"/>
    <n v="3000"/>
    <s v="Дугаар аваагүй"/>
    <n v="4"/>
    <m/>
    <x v="859"/>
  </r>
  <r>
    <x v="52"/>
    <s v="УБ — Баянгол, Төмөр зам"/>
    <s v="Нийтэлсэн: Өчигдөр 19:44"/>
    <n v="9206860"/>
    <n v="11500000"/>
    <m/>
    <m/>
    <m/>
    <m/>
    <m/>
    <m/>
    <m/>
    <m/>
    <m/>
    <m/>
    <m/>
    <m/>
    <m/>
    <m/>
    <m/>
    <m/>
    <x v="860"/>
  </r>
  <r>
    <x v="12"/>
    <s v="УБ — Сүхбаатар, Сүхбаатар, Хороо 1"/>
    <s v="Нийтэлсэн: Өчигдөр 19:49"/>
    <n v="9182932"/>
    <n v="170000000"/>
    <s v="Toyota land cruiser urban 200 gxr v6 2018/2019он 6сард авсанзарна"/>
    <s v="4.0 л"/>
    <s v="Автомат"/>
    <s v="Зөв"/>
    <s v="Жийп"/>
    <s v="Сувдан цагаан"/>
    <n v="2018"/>
    <n v="2019"/>
    <s v="Бензин"/>
    <s v="Шаргал"/>
    <s v="Банкны лизингтэй"/>
    <s v="Бүх дугуй 4WD"/>
    <n v="105"/>
    <s v="Дугаар авсан"/>
    <n v="5"/>
    <m/>
    <x v="861"/>
  </r>
  <r>
    <x v="189"/>
    <s v="УБ — Хан-Уул, Хан-Уул, Хороо 18"/>
    <s v="Нийтэлсэн: Өчигдөр 19:50"/>
    <n v="9211611"/>
    <n v="55000000"/>
    <s v="Нөхцөл: Дугаартай"/>
    <s v="3.5 л"/>
    <s v="Автомат"/>
    <s v="Зөв"/>
    <s v="Жийп"/>
    <s v="Хар саарал"/>
    <n v="2015"/>
    <n v="2019"/>
    <s v="Бензин"/>
    <s v="Хар"/>
    <s v="Лизинггүй"/>
    <s v="Бүх дугуй 4WD"/>
    <n v="150000"/>
    <s v="Дугаар авсан"/>
    <n v="5"/>
    <m/>
    <x v="862"/>
  </r>
  <r>
    <x v="37"/>
    <s v="УБ — Баянзүрх, Баянмонгол хороолол"/>
    <s v="Нийтэлсэн: Өчигдөр 20:02"/>
    <n v="9204987"/>
    <n v="25500000"/>
    <s v="S загварын сер-2 Прүүс 30"/>
    <s v="1.8 л"/>
    <s v="Автомат"/>
    <s v="Буруу"/>
    <s v="Суудлын тэрэг"/>
    <s v="Бусад"/>
    <n v="2014"/>
    <n v="2025"/>
    <s v="Хайбрид"/>
    <s v="Хар"/>
    <s v="ББСБ лизингтэй"/>
    <s v="Урдаа FWD"/>
    <n v="137"/>
    <s v="Дугаар аваагүй"/>
    <n v="5"/>
    <m/>
    <x v="863"/>
  </r>
  <r>
    <x v="77"/>
    <s v="УБ — Хан-Уул, Хан-Уул, Хороо 3"/>
    <s v="Нийтэлсэн: Өчигдөр 20:15"/>
    <n v="9183921"/>
    <n v="13300000"/>
    <s v="2010 онд үйлдвэрлэгдсэн 2018 онд монгол улсад импортлогдсон."/>
    <s v="1.8 л"/>
    <s v="Автомат"/>
    <s v="Зөв"/>
    <s v="Гэр бүлийн"/>
    <s v="Саарал"/>
    <n v="2010"/>
    <n v="2018"/>
    <s v="Дизель"/>
    <s v="Саарал"/>
    <s v="Лизинггүй"/>
    <s v="Хойноо RWD"/>
    <n v="150000"/>
    <s v="Дугаар авсан"/>
    <n v="5"/>
    <m/>
    <x v="864"/>
  </r>
  <r>
    <x v="111"/>
    <s v="УБ — Баянгол, Төмөр зам"/>
    <s v="Нийтэлсэн: Өчигдөр 20:24"/>
    <n v="9211747"/>
    <n v="200000000"/>
    <s v="Wrangler Rubicon"/>
    <s v="2.0 л"/>
    <s v="Автомат"/>
    <s v="Зөв"/>
    <s v="Жийп"/>
    <s v="Саарал"/>
    <n v="2022"/>
    <n v="2024"/>
    <s v="Бензин"/>
    <s v="Хар"/>
    <s v="ББСБ лизингтэй"/>
    <s v="Бүх дугуй 4WD"/>
    <n v="12000"/>
    <s v="Дугаар авсан"/>
    <n v="5"/>
    <m/>
    <x v="865"/>
  </r>
  <r>
    <x v="61"/>
    <s v="УБ — Баянзүрх, Да хүрээ"/>
    <s v="Нийтэлсэн: Өчигдөр 21:28"/>
    <n v="9211935"/>
    <n v="68000000"/>
    <s v="🇯🇵2016-🇲🇳2025.3 дугаар аваагүй"/>
    <s v="2.5 л"/>
    <s v="Автомат"/>
    <s v="Буруу"/>
    <s v="Жийп"/>
    <s v="Хар саарал"/>
    <n v="2016"/>
    <n v="2016"/>
    <s v="Хайбрид"/>
    <s v="Бор"/>
    <s v="ББСБ лизингтэй"/>
    <s v="Бүх дугуй 4WD"/>
    <n v="90573"/>
    <s v="Дугаар аваагүй"/>
    <n v="5"/>
    <m/>
    <x v="866"/>
  </r>
  <r>
    <x v="47"/>
    <s v="УБ — Баянзүрх, Улаанхуаран"/>
    <s v="Нийтэлсэн: Өчигдөр 21:33"/>
    <n v="9211948"/>
    <n v="63500000"/>
    <s v="unuudur gaali deer buusan full option zarna ulsiin dugaar uwliin dugui unegui dagaldana"/>
    <s v="2.5 л"/>
    <s v="Автомат"/>
    <s v="Буруу"/>
    <s v="Суудлын тэрэг"/>
    <s v="Цагаан"/>
    <n v="2014"/>
    <n v="2025"/>
    <s v="Хайбрид"/>
    <s v="Хар"/>
    <s v="Лизинггүй"/>
    <s v="Бүх дугуй 4WD"/>
    <n v="160000"/>
    <s v="Дугаар аваагүй"/>
    <n v="5"/>
    <m/>
    <x v="867"/>
  </r>
  <r>
    <x v="26"/>
    <s v="УБ — Баянзүрх, Улаанхуаран"/>
    <s v="Нийтэлсэн: Өчигдөр 21:34"/>
    <n v="9184160"/>
    <n v="134000000"/>
    <s v="unuudur gaali deer buusan prado150 zarna mashin oroltsuulj bolno"/>
    <s v="2.7 л"/>
    <s v="Автомат"/>
    <s v="Буруу"/>
    <s v="Жийп"/>
    <s v="Цагаан"/>
    <n v="2022"/>
    <n v="2025"/>
    <s v="Бензин"/>
    <s v="Цагаан шар"/>
    <s v="Лизинггүй"/>
    <s v="Бүх дугуй 4WD"/>
    <n v="39000"/>
    <s v="Дугаар аваагүй"/>
    <n v="5"/>
    <m/>
    <x v="868"/>
  </r>
  <r>
    <x v="26"/>
    <s v="УБ — Баянзүрх, Улаанхуаран"/>
    <s v="Нийтэлсэн: Өчигдөр 21:41"/>
    <n v="9211977"/>
    <n v="133500000"/>
    <s v="unuudur gaali deer buusan 15k ywj bgaa 5A unelgeetei uildweriin 360 camertai mash goy prado150 zarna УБ dugaar uwliin dugui dagaldana uridchilgaand mashin oroltsuulj bolno"/>
    <s v="2.7 л"/>
    <s v="Автомат"/>
    <s v="Буруу"/>
    <s v="Жийп"/>
    <s v="Бор"/>
    <n v="2023"/>
    <n v="2025"/>
    <s v="Бензин"/>
    <s v="Бор"/>
    <s v="Лизинггүй"/>
    <s v="Бүх дугуй 4WD"/>
    <n v="15000"/>
    <s v="Дугаар аваагүй"/>
    <n v="5"/>
    <m/>
    <x v="869"/>
  </r>
  <r>
    <x v="72"/>
    <s v="УБ — Сүхбаатар, Цирк"/>
    <s v="Нийтэлсэн: Өчигдөр 22:01"/>
    <n v="9082894"/>
    <n v="22000000"/>
    <s v="2006/12 сар үйлдвэрлэсэн G touring"/>
    <s v="1.5 л"/>
    <s v="Автомат"/>
    <s v="Буруу"/>
    <s v="Суудлын тэрэг"/>
    <s v="Сувдан цагаан"/>
    <n v="2006"/>
    <n v="2024"/>
    <s v="Бензин"/>
    <s v="Саарал"/>
    <s v="Лизинггүй"/>
    <s v="Урдаа FWD"/>
    <n v="133060"/>
    <s v="Дугаар аваагүй"/>
    <n v="5"/>
    <m/>
    <x v="870"/>
  </r>
  <r>
    <x v="9"/>
    <s v="УБ — Баянгол, 3, 4 хороолол"/>
    <s v="Нийтэлсэн: Өчигдөр 22:05"/>
    <n v="9173194"/>
    <n v="54800000"/>
    <s v="2018/2025/3 сартай Leather package G шаргал арьсан солантай одтой улаан өнгөтэй Toyota Camry 70 Hybrid зарна"/>
    <s v="2.4 л"/>
    <s v="Автомат"/>
    <s v="Буруу"/>
    <s v="Суудлын тэрэг"/>
    <s v="Улаан"/>
    <n v="2018"/>
    <n v="2025"/>
    <s v="Хайбрид"/>
    <s v="Цагаан шар"/>
    <s v="ББСБ лизингтэй"/>
    <s v="Урдаа FWD"/>
    <n v="150000"/>
    <s v="Дугаар аваагүй"/>
    <n v="5"/>
    <m/>
    <x v="871"/>
  </r>
  <r>
    <x v="190"/>
    <s v="УБ — Баянзүрх, Офицер"/>
    <s v="Нийтэлсэн: Өчигдөр 22:09"/>
    <n v="8915953"/>
    <n v="55000000"/>
    <s v="🚗 BMW 640i Gran Coupe, Full Option"/>
    <s v="3.0 л"/>
    <s v="Автомат"/>
    <s v="Буруу"/>
    <s v="Суудлын тэрэг"/>
    <s v="Хүрэн"/>
    <n v="2013"/>
    <n v="2024"/>
    <s v="Бензин"/>
    <s v="Бор"/>
    <s v="ББСБ лизингтэй"/>
    <s v="Хойноо RWD"/>
    <n v="106000"/>
    <s v="Дугаар авсан"/>
    <n v="5"/>
    <m/>
    <x v="872"/>
  </r>
  <r>
    <x v="176"/>
    <s v="УБ — Хан-Уул, Зайсан"/>
    <s v="Нийтэлсэн: Өчигдөр 22:15"/>
    <n v="9212079"/>
    <n v="62000000"/>
    <s v="Хийх зүйл байхгүй"/>
    <s v="1.5 л"/>
    <s v="Автомат"/>
    <s v="Зөв"/>
    <s v="Суудлын тэрэг"/>
    <s v="Цагаан"/>
    <n v="2021"/>
    <n v="2022"/>
    <s v="Бензин"/>
    <s v="Хар"/>
    <s v="Банкны лизингтэй"/>
    <s v="Бүх дугуй 4WD"/>
    <n v="23000"/>
    <s v="Дугаар авсан"/>
    <n v="3"/>
    <m/>
    <x v="873"/>
  </r>
  <r>
    <x v="22"/>
    <s v="УБ — Баянзүрх, Натур худалдааны төв"/>
    <s v="Нийтэлсэн: Өчигдөр 22:20"/>
    <n v="9212088"/>
    <n v="17800000"/>
    <s v="2010-2019-8 сард орж Nissan X-Trail зарна. Савхин суудалтай суудал хална, хөрнө, залгаж салгадаг мосттой, бүх үйлчилгээ хийгдсэн машин зарна."/>
    <s v="2.0 л"/>
    <s v="Автомат"/>
    <s v="Буруу"/>
    <s v="Суудлын тэрэг"/>
    <s v="Хар"/>
    <n v="2010"/>
    <n v="2019"/>
    <s v="Бензин"/>
    <s v="Хар"/>
    <s v="ББСБ лизингтэй"/>
    <s v="Бүх дугуй 4WD"/>
    <n v="200000"/>
    <s v="Дугаар авсан"/>
    <n v="5"/>
    <m/>
    <x v="874"/>
  </r>
  <r>
    <x v="51"/>
    <s v="УБ — Хан-Уул, 120 мянгат"/>
    <s v="Нийтэлсэн: Өчигдөр 22:27"/>
    <n v="9202952"/>
    <n v="16900000"/>
    <s v="🚗 Toyota Aqua S зарна 🚗"/>
    <s v="1.5 л"/>
    <s v="Автомат"/>
    <s v="Буруу"/>
    <s v="Суудлын тэрэг"/>
    <s v="Улаан"/>
    <n v="2015"/>
    <n v="2025"/>
    <s v="Хайбрид"/>
    <s v="Хар"/>
    <s v="Лизинггүй"/>
    <s v="Урдаа FWD"/>
    <n v="174000"/>
    <s v="Дугаар аваагүй"/>
    <n v="5"/>
    <m/>
    <x v="875"/>
  </r>
  <r>
    <x v="164"/>
    <s v="УБ — Хан-Уул, 19-р хороолол"/>
    <s v="Нийтэлсэн: Өчигдөр 22:33"/>
    <n v="9212111"/>
    <n v="128000000"/>
    <m/>
    <m/>
    <m/>
    <m/>
    <m/>
    <m/>
    <m/>
    <m/>
    <m/>
    <m/>
    <m/>
    <m/>
    <m/>
    <m/>
    <m/>
    <m/>
    <x v="876"/>
  </r>
  <r>
    <x v="110"/>
    <s v="УБ — Баянзүрх, Бага дарь-Эх"/>
    <s v="Нийтэлсэн: Өчигдөр 22:44"/>
    <n v="9212135"/>
    <n v="9500000"/>
    <s v="Eelj hiisen urd 2zap amoarjin solison urd hoid gerliig buhleern ,Duhnii ermen,janam,motoriin jiirgewchvvd,holimogiin haalt,deed dood orj irsen vrvvliin aproat ,dood urt yandang solij tawisan uhrah bolon hajuugiin kamertai Boss hogjim"/>
    <s v="2.5 л"/>
    <s v="Автомат"/>
    <s v="Буруу"/>
    <s v="Жийп"/>
    <s v="Бусад"/>
    <n v="2005"/>
    <n v="2012"/>
    <s v="Бензин"/>
    <s v="Хар"/>
    <s v="Лизинггүй"/>
    <s v="Урдаа FWD"/>
    <n v="110000"/>
    <s v="Дугаар авсан"/>
    <n v="4"/>
    <m/>
    <x v="877"/>
  </r>
  <r>
    <x v="54"/>
    <s v="УБ — Баянгол, Алтай хотхон"/>
    <s v="Нийтэлсэн: Өчигдөр 23:02"/>
    <n v="9168276"/>
    <n v="32000000"/>
    <s v="2013/2023 orj irsen neg garaar service zaswar uulchilgeeg tsag tuhaid ni hiilgej baigaa. Dulaan grashid baidag."/>
    <s v="2.0 л"/>
    <s v="Автомат"/>
    <s v="Буруу"/>
    <s v="Жийп"/>
    <s v="Хар саарал"/>
    <n v="2013"/>
    <n v="2023"/>
    <s v="Бензин"/>
    <s v="Хар"/>
    <s v="Лизинггүй"/>
    <s v="Бүх дугуй 4WD"/>
    <n v="198"/>
    <s v="Дугаар авсан"/>
    <n v="5"/>
    <m/>
    <x v="878"/>
  </r>
  <r>
    <x v="63"/>
    <s v="УБ — Баянгол, 3, 4 хороолол"/>
    <s v="Нийтэлсэн: Өнөөдөр 00:00"/>
    <n v="9212266"/>
    <n v="27100000"/>
    <s v="-Ард кар авто худалдаа"/>
    <s v="1.8 л"/>
    <s v="Автомат"/>
    <s v="Буруу"/>
    <s v="Суудлын тэрэг"/>
    <s v="Саарал"/>
    <n v="2012"/>
    <n v="2025"/>
    <s v="Хайбрид"/>
    <s v="Саарал"/>
    <s v="Банкны лизингтэй"/>
    <s v="Урдаа FWD"/>
    <n v="101834"/>
    <s v="Дугаар аваагүй"/>
    <n v="5"/>
    <m/>
    <x v="879"/>
  </r>
  <r>
    <x v="51"/>
    <s v="УБ — Баянгол, 3, 4 хороолол"/>
    <s v="Нийтэлсэн: Өнөөдөр 00:01"/>
    <n v="8870662"/>
    <n v="16600000"/>
    <s v="-Ард кар авто худалдаа"/>
    <s v="1.5 л"/>
    <s v="Автомат"/>
    <s v="Буруу"/>
    <s v="Суудлын тэрэг"/>
    <s v="Цагаан"/>
    <n v="2015"/>
    <n v="2025"/>
    <s v="Хайбрид"/>
    <s v="Саарал"/>
    <s v="Банкны лизингтэй"/>
    <s v="Урдаа FWD"/>
    <n v="160842"/>
    <s v="Дугаар аваагүй"/>
    <n v="5"/>
    <m/>
    <x v="880"/>
  </r>
  <r>
    <x v="26"/>
    <s v="УБ — Баянгол, 3, 4 хороолол"/>
    <s v="Нийтэлсэн: Өнөөдөр 00:01"/>
    <n v="9095831"/>
    <n v="126600000"/>
    <s v="-Өнөөдөр гааль дээр буусан"/>
    <s v="2.7 л"/>
    <s v="Автомат"/>
    <s v="Буруу"/>
    <s v="Жийп"/>
    <s v="Хар"/>
    <n v="2022"/>
    <n v="2025"/>
    <s v="Бензин"/>
    <s v="Хар"/>
    <s v="Банкны лизингтэй"/>
    <s v="Бүх дугуй 4WD"/>
    <n v="24963"/>
    <s v="Дугаар аваагүй"/>
    <n v="5"/>
    <m/>
    <x v="880"/>
  </r>
  <r>
    <x v="45"/>
    <s v="УБ — Баянгол, 3, 4 хороолол"/>
    <s v="Нийтэлсэн: Өнөөдөр 00:02"/>
    <n v="9152028"/>
    <n v="27600000"/>
    <s v="-Ард кар авто худалдаа"/>
    <s v="1.8 л"/>
    <s v="Автомат"/>
    <s v="Буруу"/>
    <s v="Суудлын тэрэг"/>
    <s v="Бусад"/>
    <n v="2016"/>
    <n v="2025"/>
    <s v="Хайбрид"/>
    <s v="Цагаан шар"/>
    <s v="Банкны лизингтэй"/>
    <s v="Урдаа FWD"/>
    <n v="216470"/>
    <s v="Дугаар аваагүй"/>
    <n v="4"/>
    <m/>
    <x v="881"/>
  </r>
  <r>
    <x v="70"/>
    <s v="УБ — Баянгол, 3, 4 хороолол"/>
    <s v="Нийтэлсэн: Өнөөдөр 00:02"/>
    <n v="9019040"/>
    <n v="38600000"/>
    <s v="-ард кар авто худалдаа"/>
    <s v="1.8 л"/>
    <s v="Автомат"/>
    <s v="Буруу"/>
    <s v="Суудлын тэрэг"/>
    <s v="Сувдан цагаан"/>
    <n v="2018"/>
    <n v="2025"/>
    <s v="Хайбрид"/>
    <s v="Хар"/>
    <s v="Банкны лизингтэй"/>
    <s v="Урдаа FWD"/>
    <n v="150295"/>
    <s v="Дугаар аваагүй"/>
    <n v="5"/>
    <m/>
    <x v="881"/>
  </r>
  <r>
    <x v="63"/>
    <s v="УБ — Баянгол, 3, 4 хороолол"/>
    <s v="Нийтэлсэн: Өнөөдөр 00:03"/>
    <n v="9134161"/>
    <n v="25900000"/>
    <s v="-Ард кар авто худалдаа"/>
    <s v="1.8 л"/>
    <s v="Автомат"/>
    <s v="Буруу"/>
    <s v="Суудлын тэрэг"/>
    <s v="Хар"/>
    <n v="2013"/>
    <n v="2025"/>
    <s v="Хайбрид"/>
    <s v="Саарал"/>
    <s v="Банкны лизингтэй"/>
    <s v="Урдаа FWD"/>
    <n v="187437"/>
    <s v="Дугаар аваагүй"/>
    <n v="5"/>
    <m/>
    <x v="882"/>
  </r>
  <r>
    <x v="51"/>
    <s v="УБ — Баянгол, 3, 4 хороолол"/>
    <s v="Нийтэлсэн: Өнөөдөр 00:04"/>
    <n v="9018871"/>
    <n v="18600000"/>
    <s v="-Ард кар авто худалдаа"/>
    <s v="1.6 л"/>
    <s v="Автомат"/>
    <s v="Буруу"/>
    <s v="Суудлын тэрэг"/>
    <s v="Саарал"/>
    <n v="2019"/>
    <n v="2025"/>
    <s v="Хайбрид"/>
    <s v="Хар"/>
    <s v="Банкны лизингтэй"/>
    <s v="Урдаа FWD"/>
    <n v="221744"/>
    <s v="Дугаар аваагүй"/>
    <n v="5"/>
    <m/>
    <x v="883"/>
  </r>
  <r>
    <x v="191"/>
    <s v="УБ — Сүхбаатар, Дөлгөөн нуур"/>
    <s v="Нийтэлсэн: Өнөөдөр 00:23"/>
    <n v="9123974"/>
    <n v="33000000"/>
    <s v="Сая орж ирсэн, бага гүйлттэй маш цэвэрхэн шинэвтэр машин зарна"/>
    <s v="2.4 л"/>
    <s v="Механик"/>
    <s v="Буруу"/>
    <s v="Жийп"/>
    <s v="Хар саарал"/>
    <n v="1997"/>
    <n v="2024"/>
    <s v="Бензин"/>
    <s v="Саарал"/>
    <s v="Лизинггүй"/>
    <s v="Бүх дугуй 4WD"/>
    <n v="40300"/>
    <s v="Дугаар аваагүй"/>
    <n v="4"/>
    <m/>
    <x v="884"/>
  </r>
  <r>
    <x v="19"/>
    <s v="УБ — Баянзүрх, Баянзүрх, Хороо 26"/>
    <s v="Нийтэлсэн: Өнөөдөр 07:41"/>
    <n v="9212418"/>
    <n v="40000000"/>
    <s v="хийх юмгүй. маш цэвэрхэн."/>
    <s v="3.4 л"/>
    <s v="Автомат"/>
    <s v="Буруу"/>
    <s v="Суудлын тэрэг"/>
    <s v="Хар"/>
    <n v="2009"/>
    <n v="2018"/>
    <s v="Хайбрид"/>
    <s v="Хар"/>
    <s v="Лизинггүй"/>
    <s v="Бүх дугуй 4WD"/>
    <n v="153"/>
    <s v="Дугаар авсан"/>
    <n v="5"/>
    <s v="RX 450"/>
    <x v="885"/>
  </r>
  <r>
    <x v="49"/>
    <s v="Орхон, Орхон"/>
    <s v="Нийтэлсэн: Өнөөдөр 08:17"/>
    <n v="9186817"/>
    <n v="41000000"/>
    <s v="2013-2023"/>
    <s v="2.5 л"/>
    <s v="Автомат"/>
    <s v="Буруу"/>
    <s v="Суудлын тэрэг"/>
    <s v="Бусад"/>
    <n v="2013"/>
    <n v="2023"/>
    <s v="Хайбрид"/>
    <s v="Хар"/>
    <s v="Лизинггүй"/>
    <s v="Хойноо RWD"/>
    <n v="187000"/>
    <s v="Дугаар авсан"/>
    <n v="5"/>
    <m/>
    <x v="886"/>
  </r>
  <r>
    <x v="23"/>
    <s v="УБ — Баянгол, 3, 4 хороолол"/>
    <s v="Нийтэлсэн: Өнөөдөр 08:20"/>
    <n v="9156734"/>
    <n v="63000000"/>
    <s v="🚘💯 Арьсан суудалтай RS_220 #Crown ирлээ."/>
    <s v="2.5 л"/>
    <s v="Автомат"/>
    <s v="Буруу"/>
    <s v="Суудлын тэрэг"/>
    <s v="Хар"/>
    <n v="2018"/>
    <n v="2025"/>
    <s v="Хайбрид"/>
    <s v="Хар"/>
    <s v="Банкны лизингтэй"/>
    <s v="Хойноо RWD"/>
    <n v="158000"/>
    <s v="Дугаар аваагүй"/>
    <n v="5"/>
    <s v="220"/>
    <x v="887"/>
  </r>
  <r>
    <x v="23"/>
    <s v="УБ — Баянгол, 3, 4 хороолол"/>
    <s v="Нийтэлсэн: Өнөөдөр 08:22"/>
    <n v="9008610"/>
    <n v="59000000"/>
    <s v="🚘💯 4 үнэлгээтэй 360 камертай Шаргал салонтой 220 Crown ирлээ."/>
    <s v="2.5 л"/>
    <s v="Автомат"/>
    <s v="Буруу"/>
    <s v="Суудлын тэрэг"/>
    <s v="Сувдан цагаан"/>
    <n v="2019"/>
    <n v="2025"/>
    <s v="Хайбрид"/>
    <s v="Шаргал"/>
    <s v="ББСБ лизингтэй"/>
    <s v="Хойноо RWD"/>
    <n v="117000"/>
    <s v="Дугаар аваагүй"/>
    <n v="5"/>
    <s v="220"/>
    <x v="888"/>
  </r>
  <r>
    <x v="7"/>
    <s v="УБ — Сүхбаатар, 64-р дэлгүүр"/>
    <s v="Нийтэлсэн: Өнөөдөр 09:00"/>
    <n v="9212515"/>
    <n v="28000000"/>
    <s v="Гамтай унасан сайхан тэргээ үнэ тохирч зарна"/>
    <s v="2.4 л"/>
    <s v="Автомат"/>
    <s v="Буруу"/>
    <s v="Гэр бүлийн"/>
    <s v="Саарал"/>
    <n v="2010"/>
    <n v="2022"/>
    <s v="Бензин"/>
    <s v="Шаргал"/>
    <s v="Лизинггүй"/>
    <s v="Бүх дугуй 4WD"/>
    <n v="999999"/>
    <s v="Дугаар авсан"/>
    <n v="5"/>
    <m/>
    <x v="889"/>
  </r>
  <r>
    <x v="93"/>
    <s v="УБ — Хан-Уул, Japan town"/>
    <s v="Нийтэлсэн: Өнөөдөр 09:04"/>
    <n v="8922850"/>
    <n v="450000000"/>
    <s v="tseverhen barter sonirhono"/>
    <s v="3.0 л"/>
    <s v="Автомат"/>
    <s v="Зөв"/>
    <s v="Жийп"/>
    <s v="Цагаан"/>
    <n v="2020"/>
    <n v="2021"/>
    <s v="Цахилгаан"/>
    <s v="Цагаан шар"/>
    <s v="Лизинггүй"/>
    <s v="Бүх дугуй 4WD"/>
    <n v="18000"/>
    <s v="Дугаар авсан"/>
    <n v="5"/>
    <m/>
    <x v="890"/>
  </r>
  <r>
    <x v="6"/>
    <s v="УБ — Сүхбаатар, 100 айл"/>
    <s v="Нийтэлсэн: Өнөөдөр 09:07"/>
    <n v="9080959"/>
    <n v="48000000"/>
    <s v="2013-2024 онтой 4 амаржин солисон ээмэг нум нэмж тависан суудлын бүрээс 5 д шалавч хийсэн ачаа саравчтай бүтэн тендсэн хийх зүйлгүй сайхан тэрэг байгаа \"/>
    <s v="2.7 л"/>
    <s v="Автомат"/>
    <s v="Буруу"/>
    <s v="Гэр бүлийн"/>
    <s v="Хар саарал"/>
    <n v="2013"/>
    <n v="2024"/>
    <s v="Бензин"/>
    <s v="Хар"/>
    <s v="Лизинггүй"/>
    <s v="Бүх дугуй 4WD"/>
    <n v="123456"/>
    <s v="Дугаар авсан"/>
    <n v="4"/>
    <m/>
    <x v="891"/>
  </r>
  <r>
    <x v="54"/>
    <s v="УБ — Баянзүрх, 16-р хороолол"/>
    <s v="Нийтэлсэн: Өнөөдөр 09:17"/>
    <n v="9212548"/>
    <n v="13000000"/>
    <s v="2.0 Туруба механик. Хроп гандиск, бира диск, духны сет Бул цап гээд их юм хийсэн Яаралтай мөнгөний хэрэг гарсан тул хямдхан зарлаа."/>
    <s v="2.0 л"/>
    <s v="Механик"/>
    <s v="Буруу"/>
    <s v="Жийп"/>
    <s v="Хөх"/>
    <n v="2009"/>
    <n v="2018"/>
    <s v="Бензин"/>
    <s v="Хар"/>
    <s v="Лизинггүй"/>
    <s v="Бүх дугуй 4WD"/>
    <n v="160"/>
    <s v="Дугаар авсан"/>
    <n v="5"/>
    <m/>
    <x v="892"/>
  </r>
  <r>
    <x v="192"/>
    <s v="УБ — Баянзүрх, Амгалан"/>
    <s v="Нийтэлсэн: Өнөөдөр 09:39"/>
    <n v="8732211"/>
    <n v="50000000"/>
    <s v="🚚2024онд үйлдвэрлэгдсэн 2024оны 7 сард орж ирсэн. Механик"/>
    <s v="2.0 л"/>
    <s v="Механик"/>
    <s v="Зөв"/>
    <s v="Гэр бүлийн"/>
    <s v="Цагаан"/>
    <n v="2024"/>
    <n v="2024"/>
    <s v="Бензин"/>
    <s v="Хар"/>
    <s v="Лизинггүй"/>
    <s v="Хойноо RWD"/>
    <n v="0"/>
    <s v="Дугаар аваагүй"/>
    <n v="3"/>
    <m/>
    <x v="893"/>
  </r>
  <r>
    <x v="21"/>
    <s v="УБ — Хан-Уул, Хан-Уул, Хороо 3"/>
    <s v="Нийтэлсэн: Өнөөдөр 09:48"/>
    <n v="9162975"/>
    <n v="24600000"/>
    <s v="~Эрхэм үйлчлүүлэгч танд энэ өдрийн"/>
    <s v="1.8 л"/>
    <s v="Автомат"/>
    <s v="Буруу"/>
    <s v="Суудлын тэрэг"/>
    <s v="Хар"/>
    <n v="2012"/>
    <n v="2025"/>
    <s v="Хайбрид"/>
    <s v="Хар"/>
    <s v="Лизинггүй"/>
    <s v="Урдаа FWD"/>
    <n v="200000"/>
    <s v="Дугаар аваагүй"/>
    <n v="5"/>
    <m/>
    <x v="894"/>
  </r>
  <r>
    <x v="65"/>
    <s v="УБ — Хан-Уул, Хан-Уул, Хороо 3"/>
    <s v="Нийтэлсэн: Өнөөдөр 09:48"/>
    <n v="8176637"/>
    <n v="25900000"/>
    <s v="~Эрхэм үйлчлүүлэгч танд энэ өдрийн"/>
    <s v="1.8 л"/>
    <s v="Автомат"/>
    <s v="Буруу"/>
    <s v="Суудлын тэрэг"/>
    <s v="Хар"/>
    <n v="2017"/>
    <n v="2025"/>
    <s v="Хайбрид"/>
    <s v="Хар"/>
    <s v="Банкны лизингтэй"/>
    <s v="Урдаа FWD"/>
    <n v="200000"/>
    <s v="Дугаар аваагүй"/>
    <n v="5"/>
    <m/>
    <x v="894"/>
  </r>
  <r>
    <x v="65"/>
    <s v="УБ — Хан-Уул, Хан-Уул, Хороо 3"/>
    <s v="Нийтэлсэн: Өнөөдөр 09:48"/>
    <n v="8783821"/>
    <n v="25500000"/>
    <s v="~Эрхэм үйлчлүүлэгч танд энэ өдрийн"/>
    <s v="1.8 л"/>
    <s v="Автомат"/>
    <s v="Буруу"/>
    <s v="Суудлын тэрэг"/>
    <s v="Саарал"/>
    <n v="2017"/>
    <n v="2025"/>
    <s v="Хайбрид"/>
    <s v="Хар"/>
    <s v="ББСБ лизингтэй"/>
    <s v="Урдаа FWD"/>
    <n v="200000"/>
    <s v="Дугаар аваагүй"/>
    <n v="5"/>
    <m/>
    <x v="894"/>
  </r>
  <r>
    <x v="21"/>
    <s v="УБ — Хан-Уул, Хан-Уул, Хороо 3"/>
    <s v="Нийтэлсэн: Өнөөдөр 09:48"/>
    <n v="9137251"/>
    <n v="23900000"/>
    <s v="~Эрхэм үйлчлүүлэгч танд энэ өдрийн"/>
    <s v="1.8 л"/>
    <s v="Автомат"/>
    <s v="Буруу"/>
    <s v="Суудлын тэрэг"/>
    <s v="Саарал"/>
    <n v="2012"/>
    <n v="2025"/>
    <s v="Хайбрид"/>
    <s v="Хар"/>
    <s v="Лизинггүй"/>
    <s v="Урдаа FWD"/>
    <n v="211262"/>
    <s v="Дугаар аваагүй"/>
    <n v="5"/>
    <m/>
    <x v="894"/>
  </r>
  <r>
    <x v="21"/>
    <s v="УБ — Хан-Уул, Хан-Уул, Хороо 3"/>
    <s v="Нийтэлсэн: Өнөөдөр 09:48"/>
    <n v="9137288"/>
    <n v="23900000"/>
    <s v="~Эрхэм үйлчлүүлэгч танд энэ өдрийн"/>
    <s v="1.8 л"/>
    <s v="Автомат"/>
    <s v="Буруу"/>
    <s v="Суудлын тэрэг"/>
    <s v="Хар"/>
    <n v="2011"/>
    <n v="2025"/>
    <s v="Хайбрид"/>
    <s v="Хар"/>
    <s v="Лизинггүй"/>
    <s v="Урдаа FWD"/>
    <n v="224403"/>
    <s v="Дугаар аваагүй"/>
    <n v="5"/>
    <m/>
    <x v="894"/>
  </r>
  <r>
    <x v="59"/>
    <s v="УБ — Баянгол, 10-р хороолол"/>
    <s v="Нийтэлсэн: Өнөөдөр 09:48"/>
    <n v="9184282"/>
    <n v="120000000"/>
    <s v="2024oni 05sariin 13 nd buusan dugaar zvvsen shiljihed belen"/>
    <s v="3.5 л"/>
    <s v="Автомат"/>
    <s v="Зөв"/>
    <s v="Суудлын тэрэг"/>
    <s v="Хар"/>
    <n v="2019"/>
    <n v="2024"/>
    <s v="Бензин"/>
    <s v="Шаргал"/>
    <s v="Лизинггүй"/>
    <s v="Бүх дугуй 4WD"/>
    <n v="154000"/>
    <s v="Дугаар авсан"/>
    <n v="4"/>
    <m/>
    <x v="894"/>
  </r>
  <r>
    <x v="21"/>
    <s v="УБ — Хан-Уул, Хан-Уул, Хороо 3"/>
    <s v="Нийтэлсэн: Өнөөдөр 09:48"/>
    <n v="9137735"/>
    <n v="23900000"/>
    <s v="~Эрхэм үйлчлүүлэгч танд энэ өдрийн"/>
    <s v="1.8 л"/>
    <s v="Автомат"/>
    <s v="Буруу"/>
    <s v="Суудлын тэрэг"/>
    <s v="Хар"/>
    <n v="2012"/>
    <n v="2025"/>
    <s v="Хайбрид"/>
    <s v="Хар"/>
    <s v="Лизинггүй"/>
    <s v="Урдаа FWD"/>
    <n v="200000"/>
    <s v="Дугаар аваагүй"/>
    <n v="5"/>
    <m/>
    <x v="894"/>
  </r>
  <r>
    <x v="19"/>
    <s v="УБ — Хан-Уул, Хан-Уул, Хороо 3"/>
    <s v="Нийтэлсэн: Өнөөдөр 09:48"/>
    <n v="9148451"/>
    <n v="49900000"/>
    <s v="~Эрхэм үйлчлүүлэгч танд энэ өдрийн"/>
    <s v="3.5 л"/>
    <s v="Автомат"/>
    <s v="Буруу"/>
    <s v="Жийп"/>
    <s v="Сувдан цагаан"/>
    <n v="2010"/>
    <n v="2025"/>
    <s v="Хайбрид"/>
    <s v="Хар"/>
    <s v="Лизинггүй"/>
    <s v="Урдаа FWD"/>
    <n v="132500"/>
    <s v="Дугаар аваагүй"/>
    <n v="5"/>
    <s v="RX 450"/>
    <x v="894"/>
  </r>
  <r>
    <x v="65"/>
    <s v="УБ — Хан-Уул, Хан-Уул, Хороо 3"/>
    <s v="Нийтэлсэн: Өнөөдөр 09:48"/>
    <n v="9162025"/>
    <n v="26600000"/>
    <s v="~Эрхэм үйлчлүүлэгч танд энэ өдрийн"/>
    <s v="1.8 л"/>
    <s v="Автомат"/>
    <s v="Буруу"/>
    <s v="Суудлын тэрэг"/>
    <s v="Цагаан"/>
    <n v="2018"/>
    <n v="2025"/>
    <s v="Хайбрид"/>
    <s v="Хар"/>
    <s v="Лизинггүй"/>
    <s v="Урдаа FWD"/>
    <n v="200361"/>
    <s v="Дугаар аваагүй"/>
    <n v="5"/>
    <m/>
    <x v="894"/>
  </r>
  <r>
    <x v="47"/>
    <s v="УБ — Хан-Уул, Хан-Уул, Хороо 3"/>
    <s v="Нийтэлсэн: Өнөөдөр 09:48"/>
    <n v="9165612"/>
    <n v="53800000"/>
    <s v="2015 оны 9 сард үйлдвэрлэгдсэн."/>
    <s v="2.5 л"/>
    <s v="Автомат"/>
    <s v="Буруу"/>
    <s v="Суудлын тэрэг"/>
    <s v="Хар"/>
    <n v="2015"/>
    <n v="2025"/>
    <s v="Хайбрид"/>
    <s v="Хар"/>
    <s v="Лизинггүй"/>
    <s v="Бүх дугуй 4WD"/>
    <n v="200000"/>
    <s v="Дугаар аваагүй"/>
    <n v="5"/>
    <m/>
    <x v="894"/>
  </r>
  <r>
    <x v="19"/>
    <s v="УБ — Хан-Уул, Хан-Уул, Хороо 3"/>
    <s v="Нийтэлсэн: Өнөөдөр 09:49"/>
    <n v="9174112"/>
    <n v="56800000"/>
    <s v="Эрхэм үйлчлүүлэгч танд &quot;Аmar world car&quot; -с мэндчилж байна"/>
    <s v="3.5 л"/>
    <s v="Автомат"/>
    <s v="Буруу"/>
    <s v="Жийп"/>
    <s v="Саарал"/>
    <n v="2009"/>
    <n v="2025"/>
    <s v="Хайбрид"/>
    <s v="Цагаан шар"/>
    <s v="Лизинггүй"/>
    <s v="Бүх дугуй 4WD"/>
    <n v="143000"/>
    <s v="Дугаар аваагүй"/>
    <n v="5"/>
    <s v="RX 450"/>
    <x v="895"/>
  </r>
  <r>
    <x v="65"/>
    <s v="УБ — Хан-Уул, Хан-Уул, Хороо 3"/>
    <s v="Нийтэлсэн: Өнөөдөр 09:49"/>
    <n v="9175948"/>
    <n v="25500000"/>
    <s v="~Эрхэм үйлчлүүлэгч танд энэ өдрийн"/>
    <s v="1.8 л"/>
    <s v="Автомат"/>
    <s v="Буруу"/>
    <s v="Суудлын тэрэг"/>
    <s v="Саарал"/>
    <n v="2017"/>
    <n v="2025"/>
    <s v="Хайбрид"/>
    <s v="Хар"/>
    <s v="Лизинггүй"/>
    <s v="Урдаа FWD"/>
    <n v="179288"/>
    <s v="Дугаар аваагүй"/>
    <n v="5"/>
    <m/>
    <x v="895"/>
  </r>
  <r>
    <x v="21"/>
    <s v="УБ — Хан-Уул, Хан-Уул, Хороо 3"/>
    <s v="Нийтэлсэн: Өнөөдөр 09:50"/>
    <n v="9190340"/>
    <n v="23900000"/>
    <s v="Amar World Car -с мэндчилж байна."/>
    <s v="1.8 л"/>
    <s v="Автомат"/>
    <s v="Буруу"/>
    <s v="Суудлын тэрэг"/>
    <s v="Хар"/>
    <n v="2012"/>
    <n v="2025"/>
    <s v="Хайбрид"/>
    <s v="Хар"/>
    <s v="Лизинггүй"/>
    <s v="Урдаа FWD"/>
    <n v="200000"/>
    <s v="Дугаар аваагүй"/>
    <n v="5"/>
    <m/>
    <x v="896"/>
  </r>
  <r>
    <x v="63"/>
    <s v="УБ — Хан-Уул, Хан-Уул, Хороо 3"/>
    <s v="Нийтэлсэн: Өнөөдөр 09:50"/>
    <n v="9190386"/>
    <n v="23900000"/>
    <s v="Amar World Car -с мэндчилж байна."/>
    <s v="1.8 л"/>
    <s v="Автомат"/>
    <s v="Буруу"/>
    <s v="Суудлын тэрэг"/>
    <s v="Саарал"/>
    <n v="2012"/>
    <n v="2025"/>
    <s v="Хайбрид"/>
    <s v="Хар"/>
    <s v="Лизинггүй"/>
    <s v="Урдаа FWD"/>
    <n v="200000"/>
    <s v="Дугаар аваагүй"/>
    <n v="5"/>
    <m/>
    <x v="896"/>
  </r>
  <r>
    <x v="21"/>
    <s v="УБ — Хан-Уул, Яармаг"/>
    <s v="Нийтэлсэн: Өнөөдөр 09:50"/>
    <n v="9190626"/>
    <n v="23900000"/>
    <s v="~Эрхэм үйлчлүүлэгч танд энэ өдрийн"/>
    <s v="1.8 л"/>
    <s v="Автомат"/>
    <s v="Буруу"/>
    <s v="Суудлын тэрэг"/>
    <s v="Цагаан"/>
    <n v="2011"/>
    <n v="2025"/>
    <s v="Хайбрид"/>
    <s v="Хар"/>
    <s v="Лизинггүй"/>
    <s v="Урдаа FWD"/>
    <n v="200000"/>
    <s v="Дугаар аваагүй"/>
    <n v="5"/>
    <m/>
    <x v="896"/>
  </r>
  <r>
    <x v="26"/>
    <s v="УБ — Хан-Уул, Хан-Уул, Хороо 3"/>
    <s v="Нийтэлсэн: Өнөөдөр 09:50"/>
    <n v="9191063"/>
    <n v="132800000"/>
    <s v="Эрхэм үйлчлүүлэгч танд &quot;AMAR WORLD CAR&quot; -с мэндчилж байна"/>
    <s v="2.7 л"/>
    <s v="Автомат"/>
    <s v="Буруу"/>
    <s v="Жийп"/>
    <s v="Хар"/>
    <n v="2023"/>
    <n v="2025"/>
    <s v="Бензин"/>
    <s v="Хар"/>
    <s v="Лизинггүй"/>
    <s v="Бүх дугуй 4WD"/>
    <n v="21373"/>
    <s v="Дугаар аваагүй"/>
    <n v="5"/>
    <m/>
    <x v="896"/>
  </r>
  <r>
    <x v="26"/>
    <s v="УБ — Хан-Уул, Хан-Уул, Хороо 3"/>
    <s v="Нийтэлсэн: Өнөөдөр 09:50"/>
    <n v="9191319"/>
    <n v="128800000"/>
    <s v="Эрхэм үйлчлүүлэгч танд &quot;AMAR WORLD CAR&quot; -с мэндчилж байна"/>
    <s v="2.7 л"/>
    <s v="Автомат"/>
    <s v="Буруу"/>
    <s v="Жийп"/>
    <s v="Сувдан цагаан"/>
    <n v="2023"/>
    <n v="2025"/>
    <s v="Бензин"/>
    <s v="Хар"/>
    <s v="Лизинггүй"/>
    <s v="Бүх дугуй 4WD"/>
    <n v="17000"/>
    <s v="Дугаар аваагүй"/>
    <n v="5"/>
    <m/>
    <x v="896"/>
  </r>
  <r>
    <x v="47"/>
    <s v="УБ — Хан-Уул, Хан-Уул, Хороо 3"/>
    <s v="Нийтэлсэн: Өнөөдөр 09:50"/>
    <n v="9191842"/>
    <n v="54800000"/>
    <s v="2015 оны 6 сард үйлдвэрлэгдсэн."/>
    <s v="2.5 л"/>
    <s v="Автомат"/>
    <s v="Буруу"/>
    <s v="Жийп"/>
    <s v="Хар"/>
    <n v="2015"/>
    <n v="2025"/>
    <s v="Хайбрид"/>
    <s v="Хар"/>
    <s v="Лизинггүй"/>
    <s v="Бүх дугуй 4WD"/>
    <n v="159718"/>
    <s v="Дугаар аваагүй"/>
    <n v="5"/>
    <m/>
    <x v="896"/>
  </r>
  <r>
    <x v="47"/>
    <s v="УБ — Хан-Уул, Хан-Уул, Хороо 3"/>
    <s v="Нийтэлсэн: Өнөөдөр 09:50"/>
    <n v="9192048"/>
    <n v="53800000"/>
    <s v="2014 оны 3 сард үйлдвэрлэгдсэн."/>
    <s v="2.5 л"/>
    <s v="Автомат"/>
    <s v="Буруу"/>
    <s v="Жийп"/>
    <s v="Ягаан"/>
    <n v="2014"/>
    <n v="2025"/>
    <s v="Хайбрид"/>
    <s v="Хар"/>
    <s v="Лизинггүй"/>
    <s v="Бүх дугуй 4WD"/>
    <n v="166492"/>
    <s v="Дугаар аваагүй"/>
    <n v="5"/>
    <m/>
    <x v="896"/>
  </r>
  <r>
    <x v="21"/>
    <s v="УБ — Хан-Уул, Хан-Уул, Хороо 3"/>
    <s v="Нийтэлсэн: Өнөөдөр 09:50"/>
    <n v="9193672"/>
    <n v="23900000"/>
    <s v="Amar World Car -с мэндчилж байна."/>
    <s v="1.8 л"/>
    <s v="Автомат"/>
    <s v="Буруу"/>
    <s v="Суудлын тэрэг"/>
    <s v="Хүрэн"/>
    <n v="2013"/>
    <n v="2025"/>
    <s v="Хайбрид"/>
    <s v="Хар"/>
    <s v="Лизинггүй"/>
    <s v="Урдаа FWD"/>
    <n v="200000"/>
    <s v="Дугаар аваагүй"/>
    <n v="5"/>
    <m/>
    <x v="896"/>
  </r>
  <r>
    <x v="21"/>
    <s v="УБ — Хан-Уул, Хан-Уул, Хороо 3"/>
    <s v="Нийтэлсэн: Өнөөдөр 09:50"/>
    <n v="9205532"/>
    <n v="25800000"/>
    <s v="Amar world car -с мэндчилж байна."/>
    <s v="1.8 л"/>
    <s v="Автомат"/>
    <s v="Буруу"/>
    <s v="Суудлын тэрэг"/>
    <s v="Хар саарал"/>
    <n v="2011"/>
    <n v="2025"/>
    <s v="Хайбрид"/>
    <s v="Хар"/>
    <s v="Лизинггүй"/>
    <s v="Урдаа FWD"/>
    <n v="189900"/>
    <s v="Дугаар аваагүй"/>
    <n v="5"/>
    <m/>
    <x v="896"/>
  </r>
  <r>
    <x v="21"/>
    <s v="УБ — Хан-Уул, Хан-Уул, Хороо 3"/>
    <s v="Нийтэлсэн: Өнөөдөр 09:50"/>
    <n v="9209887"/>
    <n v="23900000"/>
    <s v="~Эрхэм үйлчлүүлэгч танд энэ өдрийн"/>
    <s v="1.8 л"/>
    <s v="Автомат"/>
    <s v="Буруу"/>
    <s v="Гэр бүлийн"/>
    <s v="Саарал"/>
    <n v="2012"/>
    <n v="2025"/>
    <s v="Хайбрид"/>
    <s v="Хар"/>
    <s v="Лизинггүй"/>
    <s v="Урдаа FWD"/>
    <n v="200000"/>
    <s v="Дугаар аваагүй"/>
    <n v="5"/>
    <m/>
    <x v="896"/>
  </r>
  <r>
    <x v="21"/>
    <s v="УБ — Хан-Уул, Хан-Уул, Хороо 3"/>
    <s v="Нийтэлсэн: Өнөөдөр 09:50"/>
    <n v="9210071"/>
    <n v="30800000"/>
    <s v="Amar World Car -с мэндчилж байна."/>
    <s v="1.8 л"/>
    <s v="Автомат"/>
    <s v="Буруу"/>
    <s v="Суудлын тэрэг"/>
    <s v="Саарал"/>
    <n v="2015"/>
    <n v="2025"/>
    <s v="Хайбрид"/>
    <s v="Хар"/>
    <s v="Лизинггүй"/>
    <s v="Урдаа FWD"/>
    <n v="200000"/>
    <s v="Дугаар аваагүй"/>
    <n v="5"/>
    <m/>
    <x v="896"/>
  </r>
  <r>
    <x v="13"/>
    <s v="УБ — Хан-Уул, Хүннү"/>
    <s v="Нийтэлсэн: Өнөөдөр 09:57"/>
    <n v="9212696"/>
    <n v="520000000"/>
    <s v="msm ээс авсан"/>
    <s v="4.0 л"/>
    <s v="Автомат"/>
    <s v="Зөв"/>
    <s v="Жийп"/>
    <s v="Хар"/>
    <n v="2022"/>
    <n v="2023"/>
    <s v="Бензин"/>
    <s v="Хар"/>
    <s v="Банкны лизингтэй"/>
    <s v="Бүх дугуй 4WD"/>
    <n v="30000"/>
    <s v="Дугаар авсан"/>
    <n v="4"/>
    <m/>
    <x v="897"/>
  </r>
  <r>
    <x v="57"/>
    <s v="УБ — Хан-Уул, 19-р хороолол"/>
    <s v="Нийтэлсэн: Өнөөдөр 09:58"/>
    <n v="9136418"/>
    <n v="95000000"/>
    <s v="Bvten shelby tonog, Bvh details carbon, carbon hood spoiler, Gt obud, elgen salon sandal, neegdej hagddag yandan, Bvh vilchilge hiigdsen msm onshilgo hilgej ogch bolno, owol zunii 8 duguitai."/>
    <s v="2.3 л"/>
    <s v="Автомат"/>
    <s v="Зөв"/>
    <s v="Суудлын тэрэг"/>
    <s v="Улбар шар"/>
    <n v="2018"/>
    <n v="2024"/>
    <s v="Бензин"/>
    <s v="Хар"/>
    <s v="Лизинггүй"/>
    <s v="Хойноо RWD"/>
    <n v="49000"/>
    <s v="Дугаар авсан"/>
    <n v="3"/>
    <m/>
    <x v="898"/>
  </r>
  <r>
    <x v="26"/>
    <s v="УБ — Баянзүрх, Улаанхуаран"/>
    <s v="Нийтэлсэн: Өнөөдөр 10:11"/>
    <n v="9197305"/>
    <n v="139000000"/>
    <s v="unuudur gaali deer buusan black edition full option zarna"/>
    <s v="2.7 л"/>
    <s v="Автомат"/>
    <s v="Буруу"/>
    <s v="Жийп"/>
    <s v="Цагаан"/>
    <n v="2022"/>
    <n v="2025"/>
    <s v="Бензин"/>
    <s v="Цагаан шар"/>
    <s v="Лизинггүй"/>
    <s v="Бүх дугуй 4WD"/>
    <n v="30000"/>
    <s v="Дугаар авсан"/>
    <n v="5"/>
    <m/>
    <x v="899"/>
  </r>
  <r>
    <x v="193"/>
    <s v="УБ — Хан-Уул, 120 мянгат"/>
    <s v="Нийтэлсэн: Өнөөдөр 10:21"/>
    <n v="9212792"/>
    <n v="13500000"/>
    <s v="мост салгаж залгадаг"/>
    <s v="2.0 л"/>
    <s v="Автомат"/>
    <s v="Буруу"/>
    <s v="Суудлын тэрэг"/>
    <s v="Цэнхэр"/>
    <n v="2007"/>
    <n v="2016"/>
    <s v="Бензин"/>
    <s v="Бусад"/>
    <s v="Лизинггүй"/>
    <s v="Урдаа FWD"/>
    <n v="217000"/>
    <s v="Дугаар авсан"/>
    <n v="5"/>
    <m/>
    <x v="900"/>
  </r>
  <r>
    <x v="19"/>
    <s v="УБ — Хан-Уул, Хан-Уул, Хороо 3"/>
    <s v="Нийтэлсэн: Өнөөдөр 10:42"/>
    <n v="9212871"/>
    <n v="51800000"/>
    <s v="~Эрхэм үйлчлүүлэгч танд энэ өдрийн"/>
    <s v="3.5 л"/>
    <s v="Автомат"/>
    <s v="Буруу"/>
    <s v="Жийп"/>
    <s v="Хар"/>
    <n v="2009"/>
    <n v="2025"/>
    <s v="Хайбрид"/>
    <s v="Саарал"/>
    <s v="Лизинггүй"/>
    <s v="Урдаа FWD"/>
    <n v="204000"/>
    <s v="Дугаар аваагүй"/>
    <n v="5"/>
    <s v="RX 450"/>
    <x v="901"/>
  </r>
  <r>
    <x v="194"/>
    <s v="УБ — Баянгол, 3, 4 хороолол"/>
    <s v="Нийтэлсэн: Өнөөдөр 10:47"/>
    <n v="9212726"/>
    <n v="11500000"/>
    <s v="2022 оны 7 сард орж ирсэн орж ирснээсээ хойш хөдөлгөөгүй зогсоолдээр байсан ямар ч асуудалгүй тэрэгшүү.Belgend avch baisan ."/>
    <s v="0.6 л"/>
    <s v="Механик"/>
    <s v="Буруу"/>
    <s v="Гэр бүлийн"/>
    <s v="Цагаан"/>
    <n v="2014"/>
    <n v="2022"/>
    <s v="Бензин"/>
    <s v="Бусад"/>
    <s v="Лизинггүй"/>
    <s v="Бүх дугуй 4WD"/>
    <n v="0"/>
    <s v="Дугаар авсан"/>
    <n v="4"/>
    <m/>
    <x v="902"/>
  </r>
  <r>
    <x v="5"/>
    <s v="УБ — Баянзүрх, Улаанхуаран"/>
    <s v="Нийтэлсэн: Өнөөдөр 10:52"/>
    <n v="9145732"/>
    <n v="269000000"/>
    <s v="🔥🔥🔥#TLC300_GR_SPORT"/>
    <s v="3.5 л"/>
    <s v="Автомат"/>
    <s v="Буруу"/>
    <s v="Жийп"/>
    <s v="Сувдан цагаан"/>
    <n v="2023"/>
    <n v="2025"/>
    <s v="Бензин"/>
    <s v="Хар"/>
    <s v="Банкны лизингтэй"/>
    <s v="Бүх дугуй 4WD"/>
    <n v="15000"/>
    <s v="Дугаар аваагүй"/>
    <n v="5"/>
    <m/>
    <x v="903"/>
  </r>
  <r>
    <x v="62"/>
    <s v="УБ — Баянзүрх, Улаанхуаран"/>
    <s v="Нийтэлсэн: Өнөөдөр 10:52"/>
    <n v="9180720"/>
    <n v="178000000"/>
    <s v="🔥🔥ЗА ИРЭХ 7 ХОНОГТ БУУЛАА ШҮҮ…🔥🔥"/>
    <s v="3.0 л"/>
    <s v="Автомат"/>
    <s v="Зөв"/>
    <s v="Суудлын тэрэг"/>
    <s v="Хар"/>
    <n v="2017"/>
    <n v="2025"/>
    <s v="Бензин"/>
    <s v="Хар"/>
    <s v="Банкны лизингтэй"/>
    <s v="Бүх дугуй 4WD"/>
    <n v="48000"/>
    <s v="Дугаар аваагүй"/>
    <n v="5"/>
    <m/>
    <x v="903"/>
  </r>
  <r>
    <x v="21"/>
    <s v="УБ — Баянзүрх, Өгөөмөр захын зүүн"/>
    <s v="Нийтэлсэн: Өнөөдөр 10:53"/>
    <n v="9204586"/>
    <n v="53000000"/>
    <s v="🔥🔥🔥ӨНӨӨДӨР МОНГОЛД БУУСАН…"/>
    <s v="1.8 л"/>
    <s v="Автомат"/>
    <s v="Буруу"/>
    <s v="Суудлын тэрэг"/>
    <s v="Бусад"/>
    <n v="2018"/>
    <n v="2025"/>
    <s v="Хайбрид"/>
    <s v="Хар"/>
    <s v="Банкны лизингтэй"/>
    <s v="Урдаа FWD"/>
    <n v="56000"/>
    <s v="Дугаар аваагүй"/>
    <n v="5"/>
    <m/>
    <x v="904"/>
  </r>
  <r>
    <x v="26"/>
    <s v="УБ — Баянзүрх, Улаанхуаран"/>
    <s v="Нийтэлсэн: Өнөөдөр 10:53"/>
    <n v="8942407"/>
    <n v="128000000"/>
    <s v="🔥🔥ОРЖ ИРСЭН ГААЛЬТАЙ"/>
    <s v="2.7 л"/>
    <s v="Автомат"/>
    <s v="Буруу"/>
    <s v="Жийп"/>
    <s v="Хар"/>
    <n v="2018"/>
    <n v="2025"/>
    <s v="Бензин"/>
    <s v="Хар"/>
    <s v="Банкны лизингтэй"/>
    <s v="Бүх дугуй 4WD"/>
    <n v="100000"/>
    <s v="Дугаар аваагүй"/>
    <n v="5"/>
    <m/>
    <x v="904"/>
  </r>
  <r>
    <x v="50"/>
    <s v="УБ — Баянзүрх, Улаанхуаран"/>
    <s v="Нийтэлсэн: Өнөөдөр 10:53"/>
    <n v="9132901"/>
    <n v="238000000"/>
    <s v="2023 онд үйлдвэрлэгдсэн"/>
    <s v="4.0 л"/>
    <s v="Автомат"/>
    <s v="Зөв"/>
    <s v="Жийп"/>
    <s v="Цагаан"/>
    <n v="2023"/>
    <n v="2025"/>
    <s v="Бензин"/>
    <s v="Хар"/>
    <s v="Банкны лизингтэй"/>
    <s v="Бүх дугуй 4WD"/>
    <n v="4000"/>
    <s v="Дугаар аваагүй"/>
    <n v="5"/>
    <m/>
    <x v="904"/>
  </r>
  <r>
    <x v="49"/>
    <s v="УБ — Баянзүрх, Улаанхуаран"/>
    <s v="Нийтэлсэн: Өнөөдөр 10:53"/>
    <n v="9132905"/>
    <n v="63000000"/>
    <s v="🔥🔥🔥#өнөөдөр_монголд_буусан"/>
    <s v="3.5 л"/>
    <s v="Автомат"/>
    <s v="Буруу"/>
    <s v="Суудлын тэрэг"/>
    <s v="Хөх"/>
    <n v="2016"/>
    <n v="2025"/>
    <s v="Хайбрид"/>
    <s v="Хар"/>
    <s v="Банкны лизингтэй"/>
    <s v="Хойноо RWD"/>
    <n v="180000"/>
    <s v="Дугаар аваагүй"/>
    <n v="5"/>
    <m/>
    <x v="904"/>
  </r>
  <r>
    <x v="10"/>
    <s v="УБ — Хан-Уул, Яармаг"/>
    <s v="Нийтэлсэн: Өнөөдөр 10:56"/>
    <n v="9134594"/>
    <n v="470000000"/>
    <s v="Мөнххада бүтэн хуулгатай. Нэг эзэмшигчтэй."/>
    <s v="3.5 л"/>
    <s v="Автомат"/>
    <s v="Зөв"/>
    <s v="Жийп"/>
    <s v="Хар"/>
    <n v="2023"/>
    <n v="2023"/>
    <s v="Бензин"/>
    <s v="Хар"/>
    <s v="ББСБ лизингтэй"/>
    <s v="Бүх дугуй 4WD"/>
    <n v="3000"/>
    <s v="Дугаар авсан"/>
    <n v="5"/>
    <m/>
    <x v="905"/>
  </r>
  <r>
    <x v="141"/>
    <s v="УБ — Сонгинохайрхан, 1-р хороолол"/>
    <s v="Нийтэлсэн: Өнөөдөр 11:08"/>
    <n v="9198563"/>
    <n v="20900000"/>
    <s v="Өнөөдөр гаальд буусан"/>
    <s v="1.5 л"/>
    <s v="Автомат"/>
    <s v="Буруу"/>
    <s v="Гэр бүлийн"/>
    <s v="Саарал"/>
    <n v="2018"/>
    <n v="2025"/>
    <s v="Хайбрид"/>
    <s v="Хар"/>
    <s v="ББСБ лизингтэй"/>
    <s v="Урдаа FWD"/>
    <n v="130000"/>
    <s v="Дугаар аваагүй"/>
    <n v="4"/>
    <m/>
    <x v="906"/>
  </r>
  <r>
    <x v="3"/>
    <s v="УБ — Хан-Уул, Зайсан"/>
    <s v="Нийтэлсэн: Өнөөдөр 11:12"/>
    <n v="9104895"/>
    <n v="22000000"/>
    <s v="Зөрүүнд орж ирсэн машин яаралтай хямд зарнаa."/>
    <s v="2.4 л"/>
    <s v="Автомат"/>
    <s v="Буруу"/>
    <s v="Гэр бүлийн"/>
    <s v="Хар"/>
    <n v="2008"/>
    <n v="2021"/>
    <s v="Хайбрид"/>
    <s v="Шаргал"/>
    <s v="Лизинггүй"/>
    <s v="Урдаа FWD"/>
    <n v="180000"/>
    <s v="Дугаар авсан"/>
    <n v="5"/>
    <m/>
    <x v="907"/>
  </r>
  <r>
    <x v="40"/>
    <s v="УБ — Хан-Уул, Яармаг"/>
    <s v="Нийтэлсэн: Өчигдөр 11:15"/>
    <n v="9065839"/>
    <n v="48000000"/>
    <s v="Sоnata- 10 2.0 turbo хөдөлгүүртэй"/>
    <s v="2.0 л"/>
    <s v="Автомат"/>
    <s v="Зөв"/>
    <s v="Суудлын тэрэг"/>
    <s v="Хар саарал"/>
    <n v="2020"/>
    <n v="2024"/>
    <s v="Бензин"/>
    <s v="Хар"/>
    <s v="ББСБ лизингтэй"/>
    <s v="Урдаа FWD"/>
    <n v="7000"/>
    <s v="Дугаар авсан"/>
    <n v="4"/>
    <m/>
    <x v="908"/>
  </r>
  <r>
    <x v="59"/>
    <s v="УБ — Баянгол, Нарны хороолол"/>
    <s v="Нийтэлсэн: Өнөөдөр 11:24"/>
    <n v="9085014"/>
    <n v="67000000"/>
    <s v="- Тос үйлчилгээ Доктор 5к тутам сольдог."/>
    <s v="3.5 л"/>
    <s v="Автомат"/>
    <s v="Зөв"/>
    <s v="Жийп"/>
    <s v="Хар саарал"/>
    <n v="2015"/>
    <n v="2020"/>
    <s v="Бензин"/>
    <s v="Хар"/>
    <s v="Лизинггүй"/>
    <s v="Бүх дугуй 4WD"/>
    <n v="150"/>
    <s v="Дугаар авсан"/>
    <n v="5"/>
    <m/>
    <x v="909"/>
  </r>
  <r>
    <x v="26"/>
    <s v="УБ — Хан-Уул, King Tower"/>
    <s v="Нийтэлсэн: Өчигдөр 11:29"/>
    <n v="9155216"/>
    <n v="85000000"/>
    <s v="2023.05 сард орж ирсэн 1 гараар гамтай унасан машинаа зарнаа."/>
    <s v="2.7 л"/>
    <s v="Автомат"/>
    <s v="Буруу"/>
    <s v="Жийп"/>
    <s v="Хар"/>
    <n v="2012"/>
    <n v="2023"/>
    <s v="Бензин"/>
    <s v="Шаргал"/>
    <s v="ББСБ лизингтэй"/>
    <s v="Бүх дугуй 4WD"/>
    <n v="159000"/>
    <s v="Дугаар авсан"/>
    <n v="5"/>
    <m/>
    <x v="910"/>
  </r>
  <r>
    <x v="79"/>
    <s v="УБ — Хан-Уул, Нисэх"/>
    <s v="Нийтэлсэн: Өнөөдөр 11:43"/>
    <n v="9201433"/>
    <n v="10000000"/>
    <s v="Turbotoi zagwar rulin apprat solih shaardlagtai"/>
    <s v="1.8 л"/>
    <s v="Автомат"/>
    <s v="Буруу"/>
    <s v="Суудлын тэрэг"/>
    <s v="Улаан"/>
    <n v="2010"/>
    <n v="2017"/>
    <s v="Бензин"/>
    <s v="Бусад"/>
    <s v="Лизинггүй"/>
    <s v="Бүх дугуй 4WD"/>
    <n v="200000"/>
    <s v="Дугаар авсан"/>
    <n v="4"/>
    <m/>
    <x v="911"/>
  </r>
  <r>
    <x v="22"/>
    <s v="УБ — Баянзүрх, 16-р хороолол"/>
    <s v="Нийтэлсэн: Өнөөдөр 11:43"/>
    <n v="9165684"/>
    <n v="34000000"/>
    <s v="2016/04 сард үйлдвэрлэсэн."/>
    <s v="2.0 л"/>
    <s v="Автомат"/>
    <s v="Буруу"/>
    <s v="Жийп"/>
    <s v="Хар"/>
    <n v="2016"/>
    <n v="2025"/>
    <s v="Хайбрид"/>
    <s v="Саарал"/>
    <s v="ББСБ лизингтэй"/>
    <s v="Бүх дугуй 4WD"/>
    <n v="127000"/>
    <s v="Дугаар аваагүй"/>
    <n v="5"/>
    <m/>
    <x v="911"/>
  </r>
  <r>
    <x v="185"/>
    <s v="УБ — Сонгинохайрхан, 1-р хороолол"/>
    <s v="Нийтэлсэн: Өчигдөр 11:47"/>
    <n v="9213189"/>
    <n v="119000000"/>
    <s v="BMW X4 M40I (XW35M TURBO 9shifts )🚗🚗🚗 зарна."/>
    <s v="3.0 л"/>
    <s v="Автомат"/>
    <s v="Зөв"/>
    <s v="Жийп"/>
    <s v="Хөх"/>
    <n v="2017"/>
    <n v="2025"/>
    <s v="Бензин"/>
    <s v="Хар"/>
    <s v="Банкны лизингтэй"/>
    <s v="Бүх дугуй 4WD"/>
    <n v="87000"/>
    <s v="Дугаар аваагүй"/>
    <n v="5"/>
    <m/>
    <x v="912"/>
  </r>
  <r>
    <x v="0"/>
    <s v="УБ — Баянзүрх, Алтан-Өлгий"/>
    <s v="Нийтэлсэн: Өчигдөр 11:47"/>
    <n v="9213193"/>
    <n v="23800000"/>
    <s v="Сая орж ирсэн гаальтай 2010оны Sai зарна."/>
    <s v="2.4 л"/>
    <s v="Автомат"/>
    <s v="Буруу"/>
    <s v="Суудлын тэрэг"/>
    <s v="Бусад"/>
    <n v="2010"/>
    <n v="2025"/>
    <s v="Хайбрид"/>
    <s v="Бусад"/>
    <s v="Лизинггүй"/>
    <s v="Урдаа FWD"/>
    <n v="33000"/>
    <s v="Дугаар аваагүй"/>
    <n v="4"/>
    <m/>
    <x v="912"/>
  </r>
  <r>
    <x v="69"/>
    <s v="УБ — Сонгинохайрхан, Сонгинохайрхан, Хороо 20"/>
    <s v="Нийтэлсэн: Өчигдөр 12:16"/>
    <n v="9133977"/>
    <n v="52000000"/>
    <s v="2023 onii 1.8 hybrid mash baga ywsan shineeree mashin bank busiin lizingeer 20% tuluud avj bolnoo"/>
    <s v="1.8 л"/>
    <s v="Автомат"/>
    <s v="Зөв"/>
    <s v="Суудлын тэрэг"/>
    <s v="Хар саарал"/>
    <n v="2023"/>
    <n v="2024"/>
    <s v="Хайбрид"/>
    <s v="Хар"/>
    <s v="ББСБ лизингтэй"/>
    <s v="Урдаа FWD"/>
    <n v="5000"/>
    <s v="Дугаар авсан"/>
    <n v="5"/>
    <m/>
    <x v="913"/>
  </r>
  <r>
    <x v="47"/>
    <s v="УБ — Баянгол, 3, 4 хороолол"/>
    <s v="Нийтэлсэн: Өчигдөр 12:18"/>
    <n v="9213315"/>
    <n v="36500000"/>
    <s v="🚗 Toyota harrier 🚗"/>
    <s v="3.3 л"/>
    <s v="Автомат"/>
    <s v="Буруу"/>
    <s v="Жийп"/>
    <s v="Саарал"/>
    <n v="2005"/>
    <n v="2023"/>
    <s v="Хайбрид"/>
    <s v="Хар"/>
    <s v="Лизинггүй"/>
    <s v="Бүх дугуй 4WD"/>
    <n v="147000"/>
    <s v="Дугаар авсан"/>
    <n v="5"/>
    <m/>
    <x v="914"/>
  </r>
  <r>
    <x v="195"/>
    <s v="УБ — Баянгол, 10-р хороолол"/>
    <s v="Нийтэлсэн: Өчигдөр 12:19"/>
    <n v="9164502"/>
    <n v="41000000"/>
    <s v="✅Nissan navara st np300 41сая🔥"/>
    <s v="2.4 л"/>
    <s v="Автомат"/>
    <s v="Буруу"/>
    <s v="Жийп"/>
    <s v="Хар саарал"/>
    <n v="2015"/>
    <n v="2023"/>
    <s v="Дизель"/>
    <s v="Хар"/>
    <s v="ББСБ лизингтэй"/>
    <s v="Бүх дугуй 4WD"/>
    <n v="125000"/>
    <s v="Дугаар авсан"/>
    <n v="4"/>
    <m/>
    <x v="915"/>
  </r>
  <r>
    <x v="78"/>
    <s v="УБ — Баянзүрх, Баянзүрх дүүрэг"/>
    <s v="Нийтэлсэн: Өчигдөр 12:20"/>
    <n v="9117830"/>
    <n v="58000000"/>
    <m/>
    <m/>
    <m/>
    <m/>
    <m/>
    <m/>
    <m/>
    <m/>
    <m/>
    <m/>
    <m/>
    <m/>
    <m/>
    <m/>
    <m/>
    <m/>
    <x v="916"/>
  </r>
  <r>
    <x v="28"/>
    <s v="УБ — Хан-Уул, 19-р хороолол"/>
    <s v="Нийтэлсэн: Өчигдөр 12:34"/>
    <n v="9088166"/>
    <n v="31500000"/>
    <s v="Say buusan 2016 onii toyota prius 55 zarna"/>
    <s v="1.8 л"/>
    <s v="Автомат"/>
    <s v="Буруу"/>
    <s v="Суудлын тэрэг"/>
    <s v="Саарал"/>
    <n v="2016"/>
    <n v="2025"/>
    <s v="Хайбрид"/>
    <s v="Хар"/>
    <s v="ББСБ лизингтэй"/>
    <s v="Бүх дугуй 4WD"/>
    <n v="165000"/>
    <s v="Дугаар аваагүй"/>
    <n v="5"/>
    <m/>
    <x v="917"/>
  </r>
  <r>
    <x v="12"/>
    <s v="УБ — Баянгол, Нарны хороолол"/>
    <s v="Нийтэлсэн: Өчигдөр 12:38"/>
    <n v="9213442"/>
    <n v="180000000"/>
    <s v="4.5 _AB unelgeetei 2018.11 sartai Say buusan gaalitai benzin V8 zarna"/>
    <s v="4.6 л"/>
    <s v="Автомат"/>
    <s v="Буруу"/>
    <s v="Жийп"/>
    <s v="Хар"/>
    <n v="2018"/>
    <n v="2025"/>
    <s v="Бензин"/>
    <s v="Хар"/>
    <s v="Банкны лизингтэй"/>
    <s v="Бүх дугуй 4WD"/>
    <n v="91000"/>
    <s v="Дугаар аваагүй"/>
    <n v="5"/>
    <m/>
    <x v="918"/>
  </r>
  <r>
    <x v="12"/>
    <s v="УБ — Сонгинохайрхан, Сонсголон"/>
    <s v="Нийтэлсэн: Өчигдөр 12:39"/>
    <n v="9169908"/>
    <n v="180000000"/>
    <s v="2020/2025 gaalitai Yapon standart benzin V8 zarna"/>
    <s v="4.6 л"/>
    <s v="Автомат"/>
    <s v="Буруу"/>
    <s v="Жийп"/>
    <s v="Цагаан"/>
    <n v="2020"/>
    <n v="2025"/>
    <s v="Бензин"/>
    <s v="Саарал"/>
    <s v="Банкны лизингтэй"/>
    <s v="Бүх дугуй 4WD"/>
    <n v="69000"/>
    <s v="Дугаар аваагүй"/>
    <n v="5"/>
    <m/>
    <x v="919"/>
  </r>
  <r>
    <x v="39"/>
    <s v="УБ — Хан-Уул, Яармаг"/>
    <s v="Нийтэлсэн: Өчигдөр 12:41"/>
    <n v="9213460"/>
    <n v="109000000"/>
    <s v="🔥Бэлэн ганц ирлээ🔥 Ford Explorer, Шаргал салонт"/>
    <s v="2.3 л"/>
    <s v="Автомат"/>
    <s v="Зөв"/>
    <s v="Жийп"/>
    <s v="Цагаан"/>
    <n v="2020"/>
    <n v="2025"/>
    <s v="Бензин"/>
    <s v="Цагаан шар"/>
    <s v="ББСБ лизингтэй"/>
    <s v="Бүх дугуй 4WD"/>
    <n v="119000"/>
    <s v="Дугаар аваагүй"/>
    <n v="5"/>
    <m/>
    <x v="920"/>
  </r>
  <r>
    <x v="45"/>
    <s v="УБ — Сонгинохайрхан, Авто худалдааны цогцолбор"/>
    <s v="Нийтэлсэн: Өчигдөр 12:54"/>
    <n v="9213520"/>
    <n v="34000000"/>
    <s v="2016 Toyota Prius 51 A Premium Touring Selection"/>
    <s v="1.8 л"/>
    <s v="Автомат"/>
    <s v="Буруу"/>
    <s v="Суудлын тэрэг"/>
    <s v="Улаан"/>
    <n v="2016"/>
    <n v="2025"/>
    <s v="Хайбрид"/>
    <s v="Хар"/>
    <s v="ББСБ лизингтэй"/>
    <s v="Урдаа FWD"/>
    <n v="170000"/>
    <s v="Дугаар аваагүй"/>
    <n v="4"/>
    <m/>
    <x v="921"/>
  </r>
  <r>
    <x v="196"/>
    <s v="УБ — Баянгол, 3, 4 хороолол"/>
    <s v="Нийтэлсэн: Өчигдөр 13:04"/>
    <n v="9027888"/>
    <n v="29000000"/>
    <s v="Nissan leaf - ze1 2018 оны12 сартай 2-р үеийн 100% цахилгаан."/>
    <s v="Цахилгаан"/>
    <s v="Автомат"/>
    <s v="Буруу"/>
    <s v="Суудлын тэрэг"/>
    <s v="Хар"/>
    <n v="2018"/>
    <n v="2024"/>
    <s v="Цахилгаан"/>
    <s v="Хар"/>
    <s v="Лизинггүй"/>
    <s v="Урдаа FWD"/>
    <n v="101000"/>
    <s v="Дугаар авсан"/>
    <n v="5"/>
    <m/>
    <x v="922"/>
  </r>
  <r>
    <x v="3"/>
    <s v="УБ — Баянгол, 10-р хороолол"/>
    <s v="Нийтэлсэн: Өчигдөр 13:29"/>
    <n v="9213649"/>
    <n v="51000000"/>
    <s v="2012 oni orj irsen hybrid 4wd full option alphard zarna.Uvliin 4 shine dugui , savhin suudal erveehei dertei , 360 camer , luk buh yumtai hiih zuilgui mongold yavaagu mashin bn."/>
    <s v="2.4 л"/>
    <s v="Автомат"/>
    <s v="Буруу"/>
    <s v="Гэр бүлийн"/>
    <s v="Хар"/>
    <n v="2012"/>
    <n v="2024"/>
    <s v="Хайбрид"/>
    <s v="Хар"/>
    <s v="Лизинггүй"/>
    <s v="Бүх дугуй 4WD"/>
    <n v="175000"/>
    <s v="Дугаар авсан"/>
    <n v="5"/>
    <m/>
    <x v="923"/>
  </r>
  <r>
    <x v="23"/>
    <s v="УБ — Баянзүрх, Баянзүрх, Хороо 5"/>
    <s v="Нийтэлсэн: Өчигдөр 13:42"/>
    <n v="9146649"/>
    <n v="43800000"/>
    <s v="* TOYOTA GROWN ATHLETE S"/>
    <s v="2.5 л"/>
    <s v="Автомат"/>
    <s v="Буруу"/>
    <s v="Суудлын тэрэг"/>
    <s v="Саарал"/>
    <n v="2015"/>
    <n v="2025"/>
    <s v="Хайбрид"/>
    <s v="Хар"/>
    <s v="Банкны лизингтэй"/>
    <s v="Хойноо RWD"/>
    <n v="139000"/>
    <s v="Дугаар аваагүй"/>
    <n v="4"/>
    <s v="210"/>
    <x v="924"/>
  </r>
  <r>
    <x v="197"/>
    <s v="УБ — Чингэлтэй, Дэнжийн 1000"/>
    <s v="Нийтэлсэн: Өчигдөр 13:49"/>
    <n v="9213748"/>
    <n v="1900000"/>
    <s v="зарна"/>
    <s v="2.0 л"/>
    <s v="Автомат"/>
    <s v="Буруу"/>
    <s v="Суудлын тэрэг"/>
    <s v="Саарал"/>
    <n v="2000"/>
    <n v="2009"/>
    <s v="Бензин"/>
    <s v="Саарал"/>
    <s v="Лизинггүй"/>
    <s v="Хойноо RWD"/>
    <n v="200000"/>
    <s v="Дугаар авсан"/>
    <n v="4"/>
    <m/>
    <x v="925"/>
  </r>
  <r>
    <x v="65"/>
    <s v="УБ — Баянзүрх, Баянзүрх, Хороо 26"/>
    <s v="Нийтэлсэн: Өчигдөр 13:50"/>
    <n v="9148726"/>
    <n v="28500000"/>
    <s v="Сая орж ирсэн toyota prius50 зарна."/>
    <s v="1.8 л"/>
    <s v="Автомат"/>
    <s v="Буруу"/>
    <s v="Суудлын тэрэг"/>
    <s v="Цагаан"/>
    <n v="2017"/>
    <n v="2025"/>
    <s v="Хайбрид"/>
    <s v="Хар"/>
    <s v="Лизинггүй"/>
    <s v="Урдаа FWD"/>
    <n v="136000"/>
    <s v="Дугаар аваагүй"/>
    <n v="5"/>
    <m/>
    <x v="926"/>
  </r>
  <r>
    <x v="107"/>
    <s v="УБ — Баянзүрх, 16-р хороолол"/>
    <s v="Нийтэлсэн: Өчигдөр 13:52"/>
    <n v="9213767"/>
    <n v="17000000"/>
    <s v="jijig tereg orolstuulj bolnoo"/>
    <s v="2.4 л"/>
    <s v="Автомат"/>
    <s v="Буруу"/>
    <s v="Суудлын тэрэг"/>
    <s v="Саарал"/>
    <n v="2008"/>
    <n v="2017"/>
    <s v="Бензин"/>
    <s v="Саарал"/>
    <s v="ББСБ лизингтэй"/>
    <s v="Бүх дугуй 4WD"/>
    <n v="183000"/>
    <s v="Дугаар авсан"/>
    <n v="5"/>
    <m/>
    <x v="927"/>
  </r>
  <r>
    <x v="65"/>
    <s v="УБ — Баянзүрх, Баянзүрх, Хороо 5"/>
    <s v="Нийтэлсэн: Өчигдөр 13:54"/>
    <n v="8970154"/>
    <n v="29500000"/>
    <s v="* Toyota Prius 50 S шаргал өнгөтэй"/>
    <s v="1.8 л"/>
    <s v="Автомат"/>
    <s v="Буруу"/>
    <s v="Суудлын тэрэг"/>
    <s v="Бусад"/>
    <n v="2015"/>
    <n v="2025"/>
    <s v="Хайбрид"/>
    <s v="Саарал"/>
    <s v="Банкны лизингтэй"/>
    <s v="Урдаа FWD"/>
    <n v="128000"/>
    <s v="Дугаар аваагүй"/>
    <n v="5"/>
    <m/>
    <x v="928"/>
  </r>
  <r>
    <x v="96"/>
    <s v="УБ — Баянзүрх, Баянзүрх, Хороо 5"/>
    <s v="Нийтэлсэн: Өчигдөр 14:04"/>
    <n v="8676181"/>
    <n v="42800000"/>
    <s v="* toyota c-hr S led edition"/>
    <s v="1.8 л"/>
    <s v="Автомат"/>
    <s v="Буруу"/>
    <s v="Суудлын тэрэг"/>
    <s v="Сувдан цагаан"/>
    <n v="2017"/>
    <n v="2024"/>
    <s v="Хайбрид"/>
    <s v="Саарал"/>
    <s v="Банкны лизингтэй"/>
    <s v="Урдаа FWD"/>
    <n v="149000"/>
    <s v="Дугаар аваагүй"/>
    <n v="5"/>
    <m/>
    <x v="929"/>
  </r>
  <r>
    <x v="35"/>
    <s v="УБ — Чингэлтэй, Чингэлтэй, Хороо 4"/>
    <s v="Нийтэлсэн: Өчигдөр 14:04"/>
    <n v="9213845"/>
    <n v="125000000"/>
    <s v="2021 onii zagvar 2025 4.2 nd gaali deer buusan xamgiin best 2 ongo n shuu / tsagaan bolon unsen xox saaral"/>
    <s v="2.0 л"/>
    <s v="Автомат"/>
    <s v="Зөв"/>
    <s v="Жийп"/>
    <s v="Цагаан"/>
    <n v="2021"/>
    <n v="2025"/>
    <s v="Бензин"/>
    <s v="Бусад"/>
    <s v="ББСБ лизингтэй"/>
    <s v="Бүх дугуй 4WD"/>
    <n v="38000"/>
    <s v="Дугаар аваагүй"/>
    <n v="4"/>
    <m/>
    <x v="929"/>
  </r>
  <r>
    <x v="82"/>
    <s v="УБ — Хан-Уул, Хурд"/>
    <s v="Нийтэлсэн: Өчигдөр 14:05"/>
    <n v="9213847"/>
    <n v="26000000"/>
    <s v="зарна"/>
    <s v="4.7 л"/>
    <s v="Автомат"/>
    <s v="Буруу"/>
    <s v="Жийп"/>
    <s v="Саарал"/>
    <n v="2001"/>
    <n v="2011"/>
    <s v="Дизель"/>
    <s v="Саарал"/>
    <s v="Лизинггүй"/>
    <s v="Бүх дугуй 4WD"/>
    <n v="290000"/>
    <s v="Дугаар авсан"/>
    <n v="5"/>
    <m/>
    <x v="930"/>
  </r>
  <r>
    <x v="198"/>
    <s v="УБ — Хан-Уул, Хүүшийн ам"/>
    <s v="Нийтэлсэн: Өчигдөр 14:06"/>
    <n v="9213851"/>
    <n v="3500000"/>
    <s v="orj isen motortoi utaa uniae bhgu ub dugaartai achaani asuudalgui mashinaa zarna dugaargui avul 2 say"/>
    <s v="1.8 л"/>
    <s v="Механик"/>
    <s v="Зөв"/>
    <s v="Суудлын тэрэг"/>
    <s v="Саарал"/>
    <n v="2003"/>
    <n v="2013"/>
    <s v="Дизель"/>
    <s v="Хар"/>
    <s v="Лизинггүй"/>
    <s v="Урдаа FWD"/>
    <n v="200000"/>
    <s v="Дугаар авсан"/>
    <n v="3"/>
    <m/>
    <x v="931"/>
  </r>
  <r>
    <x v="62"/>
    <s v="УБ — Хан-Уул, Яармаг"/>
    <s v="Нийтэлсэн: Өчигдөр 14:06"/>
    <n v="9165274"/>
    <n v="115000000"/>
    <s v="2016-2025 сая орж ирсэн. /Гаальтай/"/>
    <s v="2.0 л"/>
    <s v="Автомат"/>
    <s v="Зөв"/>
    <s v="Суудлын тэрэг"/>
    <s v="Хар"/>
    <n v="2016"/>
    <n v="2025"/>
    <s v="Бензин"/>
    <s v="Хар"/>
    <s v="ББСБ лизингтэй"/>
    <s v="Бүх дугуй 4WD"/>
    <n v="62000"/>
    <s v="Дугаар аваагүй"/>
    <n v="5"/>
    <m/>
    <x v="931"/>
  </r>
  <r>
    <x v="45"/>
    <s v="УБ — Баянзүрх, Баянзүрх, Хороо 5"/>
    <s v="Нийтэлсэн: Өчигдөр 14:07"/>
    <n v="8672424"/>
    <n v="33000000"/>
    <s v="* Toyota Prius 51"/>
    <s v="1.8 л"/>
    <s v="Автомат"/>
    <s v="Буруу"/>
    <s v="Суудлын тэрэг"/>
    <s v="Цагаан"/>
    <n v="2017"/>
    <n v="2025"/>
    <s v="Цахилгаан"/>
    <s v="Саарал"/>
    <s v="Банкны лизингтэй"/>
    <s v="Урдаа FWD"/>
    <n v="159000"/>
    <s v="Дугаар аваагүй"/>
    <n v="5"/>
    <m/>
    <x v="932"/>
  </r>
  <r>
    <x v="30"/>
    <s v="УБ — Сонгинохайрхан, Авто худалдааны цогцолбор"/>
    <s v="Нийтэлсэн: Өчигдөр 14:17"/>
    <n v="9026928"/>
    <n v="45000000"/>
    <s v="K7 Kadenza 2015"/>
    <s v="2.2 л"/>
    <s v="Автомат"/>
    <s v="Зөв"/>
    <s v="Суудлын тэрэг"/>
    <s v="Цагаан"/>
    <n v="2015"/>
    <n v="2025"/>
    <s v="Хайбрид"/>
    <s v="Хар"/>
    <s v="ББСБ лизингтэй"/>
    <s v="Урдаа FWD"/>
    <n v="48339"/>
    <s v="Дугаар аваагүй"/>
    <n v="4"/>
    <m/>
    <x v="933"/>
  </r>
  <r>
    <x v="31"/>
    <s v="УБ — Сонгинохайрхан, Авто худалдааны цогцолбор"/>
    <s v="Нийтэлсэн: Өчигдөр 14:18"/>
    <n v="9026981"/>
    <n v="35000000"/>
    <s v="Hyundai sonata 2015"/>
    <s v="2.0 л"/>
    <s v="Автомат"/>
    <s v="Зөв"/>
    <s v="Суудлын тэрэг"/>
    <s v="Саарал"/>
    <n v="2015"/>
    <n v="2025"/>
    <s v="Хайбрид"/>
    <s v="Хар"/>
    <s v="ББСБ лизингтэй"/>
    <s v="Урдаа FWD"/>
    <n v="63617"/>
    <s v="Дугаар аваагүй"/>
    <n v="4"/>
    <m/>
    <x v="934"/>
  </r>
  <r>
    <x v="9"/>
    <s v="УБ — Сонгинохайрхан, Авто худалдааны цогцолбор"/>
    <s v="Нийтэлсэн: Өчигдөр 14:19"/>
    <n v="9027125"/>
    <n v="55000000"/>
    <s v="Toyota camry 2016"/>
    <s v="2.3 л"/>
    <s v="Автомат"/>
    <s v="Зөв"/>
    <s v="Суудлын тэрэг"/>
    <s v="Хар саарал"/>
    <n v="2016"/>
    <n v="2025"/>
    <s v="Хайбрид"/>
    <s v="Саарал"/>
    <s v="ББСБ лизингтэй"/>
    <s v="Хойноо RWD"/>
    <n v="65790"/>
    <s v="Дугаар аваагүй"/>
    <n v="4"/>
    <m/>
    <x v="935"/>
  </r>
  <r>
    <x v="9"/>
    <s v="УБ — Сонгинохайрхан, Авто худалдааны цогцолбор"/>
    <s v="Нийтэлсэн: Өчигдөр 14:20"/>
    <n v="9026715"/>
    <n v="58000000"/>
    <s v="Toyota camry 2017он"/>
    <s v="2.4 л"/>
    <s v="Автомат"/>
    <s v="Зөв"/>
    <s v="Суудлын тэрэг"/>
    <s v="Саарал"/>
    <n v="2017"/>
    <n v="2025"/>
    <s v="Хайбрид"/>
    <s v="Хар"/>
    <s v="ББСБ лизингтэй"/>
    <s v="Хойноо RWD"/>
    <n v="67418"/>
    <s v="Дугаар аваагүй"/>
    <n v="4"/>
    <m/>
    <x v="936"/>
  </r>
  <r>
    <x v="156"/>
    <s v="Сэлэнгэ, Сэлэнгэ"/>
    <s v="Нийтэлсэн: Өчигдөр 14:21"/>
    <n v="9213925"/>
    <n v="18500000"/>
    <s v="сайхан ярьж хөөрөөд арилжна"/>
    <s v="2.4 л"/>
    <s v="Автомат"/>
    <s v="Буруу"/>
    <s v="Гэр бүлийн"/>
    <s v="Цайвар цэнхэр"/>
    <n v="2008"/>
    <n v="2022"/>
    <s v="Хайбрид"/>
    <s v="Шаргал"/>
    <s v="Лизинггүй"/>
    <s v="Бүх дугуй 4WD"/>
    <n v="200000"/>
    <s v="Дугаар авсан"/>
    <n v="4"/>
    <m/>
    <x v="937"/>
  </r>
  <r>
    <x v="30"/>
    <s v="УБ — Сонгинохайрхан, Авто худалдааны цогцолбор"/>
    <s v="Нийтэлсэн: Өчигдөр 14:21"/>
    <n v="9026820"/>
    <n v="55000000"/>
    <s v="K7 cadenza 2017"/>
    <s v="2.4 л"/>
    <s v="Автомат"/>
    <s v="Зөв"/>
    <s v="Суудлын тэрэг"/>
    <s v="Хар"/>
    <n v="2015"/>
    <n v="2025"/>
    <s v="Хайбрид"/>
    <s v="Хар"/>
    <s v="ББСБ лизингтэй"/>
    <s v="Урдаа FWD"/>
    <n v="78609"/>
    <s v="Дугаар аваагүй"/>
    <n v="4"/>
    <m/>
    <x v="937"/>
  </r>
  <r>
    <x v="33"/>
    <s v="УБ — Сонгинохайрхан, Авто худалдааны цогцолбор"/>
    <s v="Нийтэлсэн: Өчигдөр 14:21"/>
    <n v="8782690"/>
    <n v="52000000"/>
    <s v="Renault Samsung QM6 2.0cc 2016/2024-10/19д буусан.+УБ Дугаар 4 шинэ Дугуй."/>
    <s v="2.0 л"/>
    <s v="Автомат"/>
    <s v="Зөв"/>
    <s v="Жийп"/>
    <s v="Цагаан"/>
    <n v="2017"/>
    <n v="2024"/>
    <s v="Бензин"/>
    <s v="Хар"/>
    <s v="ББСБ лизингтэй"/>
    <s v="Урдаа FWD"/>
    <n v="58300"/>
    <s v="Дугаар аваагүй"/>
    <n v="4"/>
    <m/>
    <x v="937"/>
  </r>
  <r>
    <x v="34"/>
    <s v="УБ — Сонгинохайрхан, Авто худалдааны цогцолбор"/>
    <s v="Нийтэлсэн: Өчигдөр 14:22"/>
    <n v="8876211"/>
    <n v="38000000"/>
    <s v="Hyndai grandeur 2.4сс Бензин Хайбрид..2016/24-11 сарын 21д буусан..УБ Дугаар 4шинэ Дугуй"/>
    <s v="2.3 л"/>
    <s v="Автомат"/>
    <s v="Зөв"/>
    <s v="Суудлын тэрэг"/>
    <s v="Цагаан"/>
    <n v="2016"/>
    <n v="2024"/>
    <s v="Хайбрид"/>
    <s v="Хар"/>
    <s v="ББСБ лизингтэй"/>
    <s v="Урдаа FWD"/>
    <n v="78300"/>
    <s v="Дугаар аваагүй"/>
    <n v="4"/>
    <m/>
    <x v="938"/>
  </r>
  <r>
    <x v="33"/>
    <s v="УБ — Сонгинохайрхан, Авто худалдааны цогцолбор"/>
    <s v="Нийтэлсэн: Өчигдөр 14:22"/>
    <n v="8782708"/>
    <n v="54000000"/>
    <s v="Samsung QM6 2.0cc Бензин..2018/2024-10/19д буусан+УБ Дугаар 4 шинэ Дугуй."/>
    <s v="2.0 л"/>
    <s v="Автомат"/>
    <s v="Зөв"/>
    <s v="Жийп"/>
    <s v="Хар саарал"/>
    <n v="2018"/>
    <n v="2024"/>
    <s v="Бензин"/>
    <s v="Хар"/>
    <s v="ББСБ лизингтэй"/>
    <s v="Урдаа FWD"/>
    <n v="58304"/>
    <s v="Дугаар аваагүй"/>
    <n v="4"/>
    <m/>
    <x v="938"/>
  </r>
  <r>
    <x v="9"/>
    <s v="УБ — Сонгинохайрхан, Авто худалдааны цогцолбор"/>
    <s v="Нийтэлсэн: Өчигдөр 14:23"/>
    <n v="8876151"/>
    <n v="72000000"/>
    <s v="Toyota Camry Hybrid 2018/24-11 сарын 22д буусан УБ Дугаар 4шинэ дугуй"/>
    <s v="2.4 л"/>
    <s v="Механик"/>
    <s v="Зөв"/>
    <s v="Суудлын тэрэг"/>
    <s v="Бор"/>
    <n v="2017"/>
    <n v="2024"/>
    <s v="Хайбрид"/>
    <s v="Хар"/>
    <s v="ББСБ лизингтэй"/>
    <s v="Урдаа FWD"/>
    <n v="54757"/>
    <s v="Дугаар аваагүй"/>
    <n v="4"/>
    <m/>
    <x v="939"/>
  </r>
  <r>
    <x v="9"/>
    <s v="УБ — Сонгинохайрхан, Авто худалдааны цогцолбор"/>
    <s v="Нийтэлсэн: Өчигдөр 14:24"/>
    <n v="8432174"/>
    <n v="66000000"/>
    <s v="Toyota Camry 2018 (AXHV70) 7/2бууcaн+УБ Дугаар 4шинэ дугуй"/>
    <s v="2.4 л"/>
    <s v="Автомат"/>
    <s v="Зөв"/>
    <s v="Суудлын тэрэг"/>
    <s v="Улаан"/>
    <n v="2018"/>
    <n v="2024"/>
    <s v="Хайбрид"/>
    <s v="Шаргал"/>
    <s v="ББСБ лизингтэй"/>
    <s v="Урдаа FWD"/>
    <n v="67000"/>
    <s v="Дугаар аваагүй"/>
    <n v="4"/>
    <m/>
    <x v="940"/>
  </r>
  <r>
    <x v="31"/>
    <s v="УБ — Сонгинохайрхан, Авто худалдааны цогцолбор"/>
    <s v="Нийтэлсэн: Өчигдөр 14:25"/>
    <n v="8876200"/>
    <n v="35000000"/>
    <s v="Sonata8Hybrid 2015/24-11/21"/>
    <s v="1.8 л"/>
    <s v="Автомат"/>
    <s v="Зөв"/>
    <s v="Суудлын тэрэг"/>
    <s v="Саарал"/>
    <n v="2015"/>
    <n v="2024"/>
    <s v="Хайбрид"/>
    <s v="Хар"/>
    <s v="ББСБ лизингтэй"/>
    <s v="Урдаа FWD"/>
    <n v="68356"/>
    <s v="Дугаар аваагүй"/>
    <n v="4"/>
    <m/>
    <x v="941"/>
  </r>
  <r>
    <x v="37"/>
    <s v="УБ — Баянгол, 3, 4 хороолол"/>
    <s v="Нийтэлсэн: Өчигдөр 14:25"/>
    <n v="9146712"/>
    <n v="24400000"/>
    <s v="🚘💯 Сувдан цагаан өнгөтэй S #Prius_30 ирлээ."/>
    <s v="1.8 л"/>
    <s v="Автомат"/>
    <s v="Буруу"/>
    <s v="Суудлын тэрэг"/>
    <s v="Сувдан цагаан"/>
    <n v="2013"/>
    <n v="2025"/>
    <s v="Хайбрид"/>
    <s v="Саарал"/>
    <s v="Банкны лизингтэй"/>
    <s v="Урдаа FWD"/>
    <n v="180500"/>
    <s v="Дугаар аваагүй"/>
    <n v="5"/>
    <m/>
    <x v="941"/>
  </r>
  <r>
    <x v="36"/>
    <s v="УБ — Сонгинохайрхан, Авто худалдааны цогцолбор"/>
    <s v="Нийтэлсэн: Өчигдөр 14:26"/>
    <n v="9024865"/>
    <n v="66000000"/>
    <s v="Grand cheeokee/Compass 2.5cc Бензин/"/>
    <s v="2.4 л"/>
    <s v="Автомат"/>
    <s v="Зөв"/>
    <s v="Жийп"/>
    <s v="Цагаан"/>
    <n v="2018"/>
    <n v="2025"/>
    <s v="Бензин"/>
    <s v="Хар"/>
    <s v="ББСБ лизингтэй"/>
    <s v="Бүх дугуй 4WD"/>
    <n v="93700"/>
    <s v="Дугаар аваагүй"/>
    <n v="5"/>
    <m/>
    <x v="942"/>
  </r>
  <r>
    <x v="36"/>
    <s v="УБ — Сонгинохайрхан, Авто худалдааны цогцолбор"/>
    <s v="Нийтэлсэн: Өчигдөр 14:26"/>
    <n v="9028921"/>
    <n v="66000000"/>
    <s v="Grand Cherokee Compass 2018"/>
    <s v="2.4 л"/>
    <s v="Автомат"/>
    <s v="Зөв"/>
    <s v="Жийп"/>
    <s v="Ногоон"/>
    <n v="2018"/>
    <n v="2025"/>
    <s v="Бензин"/>
    <s v="Хар"/>
    <s v="ББСБ лизингтэй"/>
    <s v="Бүх дугуй 4WD"/>
    <n v="68146"/>
    <s v="Дугаар аваагүй"/>
    <n v="4"/>
    <m/>
    <x v="942"/>
  </r>
  <r>
    <x v="31"/>
    <s v="УБ — Сонгинохайрхан, Авто худалдааны цогцолбор"/>
    <s v="Нийтэлсэн: Өчигдөр 14:27"/>
    <n v="8780951"/>
    <n v="50000000"/>
    <s v="2018/2024-10/19д Буусан+УБ дугаар 4шинэ Дугуй"/>
    <s v="2.0 л"/>
    <s v="Автомат"/>
    <s v="Зөв"/>
    <s v="Суудлын тэрэг"/>
    <s v="Хар саарал"/>
    <n v="2018"/>
    <n v="2024"/>
    <s v="Хайбрид"/>
    <s v="Хар"/>
    <s v="ББСБ лизингтэй"/>
    <s v="Урдаа FWD"/>
    <n v="58360"/>
    <s v="Дугаар аваагүй"/>
    <n v="4"/>
    <m/>
    <x v="943"/>
  </r>
  <r>
    <x v="39"/>
    <s v="УБ — Сонгинохайрхан, Авто худалдааны цогцолбор"/>
    <s v="Нийтэлсэн: Өчигдөр 14:28"/>
    <n v="9180917"/>
    <n v="65000000"/>
    <s v="Ford Explorer Limited 2015"/>
    <s v="3.5 л"/>
    <s v="Автомат"/>
    <s v="Зөв"/>
    <s v="Жийп"/>
    <s v="Хар"/>
    <n v="2015"/>
    <n v="2025"/>
    <s v="Бензин"/>
    <s v="Хар"/>
    <s v="ББСБ лизингтэй"/>
    <s v="Бүх дугуй 4WD"/>
    <n v="73000"/>
    <s v="Дугаар аваагүй"/>
    <n v="5"/>
    <m/>
    <x v="944"/>
  </r>
  <r>
    <x v="30"/>
    <s v="УБ — Сонгинохайрхан, Авто худалдааны цогцолбор"/>
    <s v="Нийтэлсэн: Өчигдөр 14:28"/>
    <n v="9027021"/>
    <n v="45000000"/>
    <s v="K7 kadenza 2015"/>
    <s v="2.2 л"/>
    <s v="Автомат"/>
    <s v="Зөв"/>
    <s v="Суудлын тэрэг"/>
    <s v="Хар"/>
    <n v="2015"/>
    <n v="2025"/>
    <s v="Хайбрид"/>
    <s v="Хар"/>
    <s v="ББСБ лизингтэй"/>
    <s v="Урдаа FWD"/>
    <n v="78609"/>
    <s v="Дугаар аваагүй"/>
    <n v="4"/>
    <m/>
    <x v="944"/>
  </r>
  <r>
    <x v="37"/>
    <s v="УБ — Сонгинохайрхан, Авто худалдааны цогцолбор"/>
    <s v="Нийтэлсэн: Өчигдөр 14:30"/>
    <n v="9175367"/>
    <n v="35000000"/>
    <s v="Prius30 2015/2025-3/13д буусан.."/>
    <s v="1.8 л"/>
    <s v="Автомат"/>
    <s v="Зөв"/>
    <s v="Суудлын тэрэг"/>
    <s v="Саарал"/>
    <n v="2015"/>
    <n v="2025"/>
    <s v="Хайбрид"/>
    <s v="Саарал"/>
    <s v="ББСБ лизингтэй"/>
    <s v="Урдаа FWD"/>
    <n v="68547"/>
    <s v="Дугаар аваагүй"/>
    <n v="5"/>
    <m/>
    <x v="945"/>
  </r>
  <r>
    <x v="38"/>
    <s v="УБ — Сонгинохайрхан, Авто худалдааны цогцолбор"/>
    <s v="Нийтэлсэн: Өчигдөр 14:31"/>
    <n v="9086534"/>
    <n v="38000000"/>
    <s v="Prado120 ..2006/06 2.7cc"/>
    <s v="2.7 л"/>
    <s v="Автомат"/>
    <s v="Зөв"/>
    <s v="Жийп"/>
    <s v="Саарал"/>
    <n v="2006"/>
    <n v="2006"/>
    <s v="Бензин"/>
    <s v="Хар"/>
    <s v="Лизинггүй"/>
    <s v="Бүх дугуй 4WD"/>
    <n v="1975860"/>
    <s v="Дугаар авсан"/>
    <n v="5"/>
    <m/>
    <x v="946"/>
  </r>
  <r>
    <x v="23"/>
    <s v="УБ — Хан-Уул, Хүннү"/>
    <s v="Нийтэлсэн: Өчигдөр 14:50"/>
    <n v="9151859"/>
    <n v="48500000"/>
    <s v="TOYOTA CROWN MAJESTA 2014.10 /GWS214/"/>
    <s v="3.5 л"/>
    <s v="Автомат"/>
    <s v="Буруу"/>
    <s v="Суудлын тэрэг"/>
    <s v="Саарал"/>
    <n v="2014"/>
    <n v="2025"/>
    <s v="Хайбрид"/>
    <s v="Хар"/>
    <s v="ББСБ лизингтэй"/>
    <s v="Хойноо RWD"/>
    <n v="178000"/>
    <s v="Дугаар аваагүй"/>
    <n v="4"/>
    <n v="210"/>
    <x v="947"/>
  </r>
  <r>
    <x v="10"/>
    <s v="УБ — Сүхбаатар, 11-р хороолол"/>
    <s v="Нийтэлсэн: Өчигдөр 14:51"/>
    <n v="9214062"/>
    <n v="84000000"/>
    <s v="Hiih yum bhgui saihan tereg bna USA"/>
    <s v="5.7 л"/>
    <s v="Автомат"/>
    <s v="Зөв"/>
    <s v="Жийп"/>
    <s v="Саарал"/>
    <n v="2008"/>
    <n v="2012"/>
    <s v="Бензин"/>
    <s v="Саарал"/>
    <s v="Лизинггүй"/>
    <s v="Бүх дугуй 4WD"/>
    <n v="120"/>
    <s v="Дугаар авсан"/>
    <n v="5"/>
    <m/>
    <x v="948"/>
  </r>
  <r>
    <x v="37"/>
    <s v="УБ — Баянзүрх, Баянзүрх, Хороо 5"/>
    <s v="Нийтэлсэн: Өчигдөр 14:59"/>
    <n v="8039723"/>
    <n v="23800000"/>
    <s v="* Toyota Prius30 S"/>
    <s v="1.8 л"/>
    <s v="Автомат"/>
    <s v="Буруу"/>
    <s v="Суудлын тэрэг"/>
    <s v="Саарал"/>
    <n v="2015"/>
    <n v="2025"/>
    <s v="Хайбрид"/>
    <s v="Саарал"/>
    <s v="Банкны лизингтэй"/>
    <s v="Урдаа FWD"/>
    <n v="136000"/>
    <s v="Дугаар аваагүй"/>
    <n v="5"/>
    <m/>
    <x v="949"/>
  </r>
  <r>
    <x v="20"/>
    <s v="УБ — Баянзүрх, Шар хад"/>
    <s v="Нийтэлсэн: Өчигдөр 15:06"/>
    <n v="9086361"/>
    <n v="29500000"/>
    <s v="Сая буусан гаальтай монголд яваагүй hs250 зарна урд камер, 8 тал булан мэдрэгчтэй."/>
    <s v="2.4 л"/>
    <s v="Автомат"/>
    <s v="Буруу"/>
    <s v="Суудлын тэрэг"/>
    <s v="Хар"/>
    <n v="2011"/>
    <n v="2025"/>
    <s v="Хайбрид"/>
    <s v="Саарал"/>
    <s v="ББСБ лизингтэй"/>
    <s v="Урдаа FWD"/>
    <n v="1430000"/>
    <s v="Дугаар аваагүй"/>
    <n v="5"/>
    <m/>
    <x v="950"/>
  </r>
  <r>
    <x v="116"/>
    <s v="УБ — Баянзүрх, 16-р хороолол"/>
    <s v="Нийтэлсэн: Өчигдөр 15:08"/>
    <n v="9186220"/>
    <n v="24900000"/>
    <s v="BMW 1 SERIES 120i F20"/>
    <s v="2.0 л"/>
    <s v="Автомат"/>
    <s v="Буруу"/>
    <s v="Суудлын тэрэг"/>
    <s v="Цагаан"/>
    <n v="2013"/>
    <n v="2022"/>
    <s v="Бензин"/>
    <s v="Хар"/>
    <s v="Банкны лизингтэй"/>
    <s v="Хойноо RWD"/>
    <n v="190000"/>
    <s v="Дугаар авсан"/>
    <n v="5"/>
    <m/>
    <x v="951"/>
  </r>
  <r>
    <x v="94"/>
    <s v="УБ — Чингэлтэй, Чингэлтэй, Хороо 4"/>
    <s v="Нийтэлсэн: Өчигдөр 15:13"/>
    <n v="8926735"/>
    <n v="135000000"/>
    <s v="2023.10 -2024 .12 Volkswagon Talagon 380TSI large SUV / Luxury Pro/6 seats / R-line / 4Motion / 7-speed DSG transmission"/>
    <s v="2.0 л"/>
    <s v="Автомат"/>
    <s v="Зөв"/>
    <s v="Жийп"/>
    <s v="Хар саарал"/>
    <n v="2024"/>
    <n v="2024"/>
    <s v="Бензин"/>
    <s v="Хар"/>
    <s v="Лизинггүй"/>
    <s v="Бүх дугуй 4WD"/>
    <n v="2100"/>
    <s v="Дугаар аваагүй"/>
    <n v="5"/>
    <m/>
    <x v="952"/>
  </r>
  <r>
    <x v="5"/>
    <s v="УБ — Баянзүрх, Улаанхуаран"/>
    <s v="Нийтэлсэн: Өчигдөр 15:15"/>
    <n v="9135762"/>
    <n v="245000000"/>
    <s v="0 km tsoo shine gxr leather zarna."/>
    <s v="4.0 л"/>
    <s v="Автомат"/>
    <s v="Зөв"/>
    <s v="Жийп"/>
    <s v="Цагаан"/>
    <n v="2025"/>
    <n v="2025"/>
    <s v="Бензин"/>
    <s v="Цагаан шар"/>
    <s v="Лизинггүй"/>
    <s v="Бүх дугуй 4WD"/>
    <n v="0"/>
    <s v="00 гүйлттэй"/>
    <n v="5"/>
    <m/>
    <x v="953"/>
  </r>
  <r>
    <x v="65"/>
    <s v="УБ — Баянзүрх, Баянзүрх, Хороо 5"/>
    <s v="Нийтэлсэн: Өчигдөр 15:24"/>
    <n v="9083846"/>
    <n v="31800000"/>
    <s v="* toyota prius 50 STRG суудал хална"/>
    <s v="1.8 л"/>
    <s v="Автомат"/>
    <s v="Буруу"/>
    <s v="Суудлын тэрэг"/>
    <s v="Сувдан цагаан"/>
    <n v="2015"/>
    <n v="2025"/>
    <s v="Хайбрид"/>
    <s v="Хар"/>
    <s v="Банкны лизингтэй"/>
    <s v="Урдаа FWD"/>
    <n v="151000"/>
    <s v="Дугаар аваагүй"/>
    <n v="5"/>
    <m/>
    <x v="954"/>
  </r>
  <r>
    <x v="72"/>
    <s v="УБ — Баянгол, 6-р бичил"/>
    <s v="Нийтэлсэн: Өчигдөр 15:39"/>
    <n v="9214292"/>
    <n v="13500000"/>
    <s v="2007/2022-12.28нд дугаар авсан “S” загвар яаралтай хямд зарна. Хотын дугаартай."/>
    <s v="1.5 л"/>
    <s v="Автомат"/>
    <s v="Буруу"/>
    <s v="Суудлын тэрэг"/>
    <s v="Саарал"/>
    <n v="2007"/>
    <n v="2023"/>
    <s v="Хайбрид"/>
    <s v="Саарал"/>
    <s v="ББСБ лизингтэй"/>
    <s v="Урдаа FWD"/>
    <n v="200000"/>
    <s v="Дугаар авсан"/>
    <n v="5"/>
    <m/>
    <x v="955"/>
  </r>
  <r>
    <x v="26"/>
    <s v="УБ — Баянзүрх, Баянзүрх, Хороо 5"/>
    <s v="Нийтэлсэн: Өчигдөр 15:44"/>
    <n v="8981743"/>
    <n v="119000000"/>
    <s v="* Toyota Prado 150 ЛЮК-тэй, шаргал салонтой"/>
    <s v="2.7 л"/>
    <s v="Автомат"/>
    <s v="Буруу"/>
    <s v="Жийп"/>
    <s v="Сувдан цагаан"/>
    <n v="2020"/>
    <n v="2025"/>
    <s v="Бензин"/>
    <s v="Цагаан шар"/>
    <s v="Банкны лизингтэй"/>
    <s v="Бүх дугуй 4WD"/>
    <n v="62000"/>
    <s v="Дугаар аваагүй"/>
    <n v="5"/>
    <m/>
    <x v="956"/>
  </r>
  <r>
    <x v="40"/>
    <s v="УБ — Хан-Уул, Хан-Уул, Хороо 15"/>
    <s v="Нийтэлсэн: Өчигдөр 15:44"/>
    <n v="9214303"/>
    <n v="23800000"/>
    <s v="⚫️ Hyundai Sonata LF ЗАРНА"/>
    <s v="2.0 л"/>
    <s v="Автомат"/>
    <s v="Зөв"/>
    <s v="Суудлын тэрэг"/>
    <s v="Хар"/>
    <n v="2017"/>
    <n v="2025"/>
    <s v="Газ"/>
    <s v="Хар"/>
    <s v="ББСБ лизингтэй"/>
    <s v="Урдаа FWD"/>
    <n v="92200"/>
    <s v="Дугаар аваагүй"/>
    <n v="5"/>
    <m/>
    <x v="956"/>
  </r>
  <r>
    <x v="47"/>
    <s v="УБ — Сүхбаатар, Дөлгөөн нуур"/>
    <s v="Нийтэлсэн: Өчигдөр 15:58"/>
    <n v="9157858"/>
    <n v="32000000"/>
    <s v="Тухайн загвартаа сүүлийн онтой, бензин зарцуулалт бага, баттерей муудах эрсдэлгүй, сервис үйлчилгээг нь хийсэн, дугуй сольсон, хийх юмгүй. Дуу шуу байхгүй."/>
    <s v="2.4 л"/>
    <s v="Автомат"/>
    <s v="Буруу"/>
    <s v="Жийп"/>
    <s v="Саарал"/>
    <n v="2012"/>
    <n v="2021"/>
    <s v="Бензин"/>
    <s v="Хар"/>
    <s v="ББСБ лизингтэй"/>
    <s v="Урдаа FWD"/>
    <n v="188600"/>
    <s v="Дугаар авсан"/>
    <n v="5"/>
    <m/>
    <x v="957"/>
  </r>
  <r>
    <x v="107"/>
    <s v="УБ — Баянгол, Нарны хороолол"/>
    <s v="Нийтэлсэн: Өчигдөр 16:18"/>
    <n v="9214453"/>
    <n v="16000000"/>
    <s v="G-edition"/>
    <s v="2.4 л"/>
    <s v="Автомат"/>
    <s v="Буруу"/>
    <s v="Жийп"/>
    <s v="Хар"/>
    <n v="2009"/>
    <n v="2018"/>
    <s v="Бензин"/>
    <s v="Хар"/>
    <s v="Лизинггүй"/>
    <s v="Урдаа FWD"/>
    <n v="168000"/>
    <s v="Дугаар авсан"/>
    <n v="5"/>
    <m/>
    <x v="958"/>
  </r>
  <r>
    <x v="59"/>
    <s v="УБ — Чингэлтэй, Чингэлтэй, Хороо 2"/>
    <s v="Нийтэлсэн: Өчигдөр 16:20"/>
    <n v="9180748"/>
    <n v="37000000"/>
    <s v="🚗2009 2019 USA Highlander зарна."/>
    <s v="3.3 л"/>
    <s v="Автомат"/>
    <s v="Зөв"/>
    <s v="Жийп"/>
    <s v="Ногоон"/>
    <n v="2009"/>
    <n v="2019"/>
    <s v="Хайбрид"/>
    <s v="Шаргал"/>
    <s v="Лизинггүй"/>
    <s v="Бүх дугуй 4WD"/>
    <n v="180000"/>
    <s v="Дугаар авсан"/>
    <n v="5"/>
    <m/>
    <x v="959"/>
  </r>
  <r>
    <x v="199"/>
    <s v="УБ — Сүхбаатар, 11-р хороолол"/>
    <s v="Нийтэлсэн: Өчигдөр 16:29"/>
    <n v="9211099"/>
    <n v="6500000"/>
    <s v="2004, 2021онтой тэргээ зарнаа. Өвөлдөө хучаатай өвөлждөг. Зундаа лагёр зуслан, амралт хооронд хувийн зүйлээ зөөдөг байсан."/>
    <s v="2.9 л"/>
    <s v="Автомат"/>
    <s v="Зөв"/>
    <s v="Жийп"/>
    <s v="Саарал"/>
    <n v="2004"/>
    <n v="2021"/>
    <s v="Дизель"/>
    <s v="Саарал"/>
    <s v="Лизинггүй"/>
    <s v="Урдаа FWD"/>
    <n v="140000"/>
    <s v="Дугаар авсан"/>
    <n v="4"/>
    <m/>
    <x v="960"/>
  </r>
  <r>
    <x v="80"/>
    <s v="УБ — Хан-Уул, Хан-Уул, Хороо 3"/>
    <s v="Нийтэлсэн: Өчигдөр 16:29"/>
    <n v="9214508"/>
    <n v="39000000"/>
    <s v="Full opiton 2014/2023"/>
    <s v="1.6 л"/>
    <s v="Автомат"/>
    <s v="Буруу"/>
    <s v="Суудлын тэрэг"/>
    <s v="Цагаан"/>
    <n v="2014"/>
    <n v="2023"/>
    <s v="Бензин"/>
    <s v="Хар"/>
    <s v="Лизинггүй"/>
    <s v="Бүх дугуй 4WD"/>
    <n v="177000"/>
    <s v="Дугаар авсан"/>
    <n v="5"/>
    <m/>
    <x v="960"/>
  </r>
  <r>
    <x v="19"/>
    <s v="УБ — Баянзүрх, Улаанхуаран"/>
    <s v="Нийтэлсэн: Өчигдөр 16:37"/>
    <n v="9214398"/>
    <n v="100000000"/>
    <s v="gyl25 full option mash goy rx450 zarna"/>
    <s v="3.5 л"/>
    <s v="Автомат"/>
    <s v="Буруу"/>
    <s v="Суудлын тэрэг"/>
    <s v="Цагаан"/>
    <n v="2018"/>
    <n v="2024"/>
    <s v="Хайбрид"/>
    <s v="Хар"/>
    <s v="Лизинггүй"/>
    <s v="Бүх дугуй 4WD"/>
    <n v="111000"/>
    <s v="Дугаар авсан"/>
    <n v="5"/>
    <s v="RX 450"/>
    <x v="961"/>
  </r>
  <r>
    <x v="47"/>
    <s v="УБ — Хан-Уул, Нүхтийн ам"/>
    <s v="Нийтэлсэн: Өчигдөр 16:50"/>
    <n v="9214296"/>
    <n v="47000000"/>
    <s v="тулцан опшионтой хийх юм байхгүй цэмбэгэр машинаа хямд зарж байгаа тул доод үнэ 47 сая"/>
    <s v="2.5 л"/>
    <s v="Автомат"/>
    <s v="Буруу"/>
    <s v="Жийп"/>
    <s v="Цагаан"/>
    <n v="2015"/>
    <n v="2021"/>
    <s v="Хайбрид"/>
    <s v="Хар"/>
    <s v="ББСБ лизингтэй"/>
    <s v="Бүх дугуй 4WD"/>
    <n v="100000"/>
    <s v="Дугаар авсан"/>
    <n v="5"/>
    <m/>
    <x v="962"/>
  </r>
  <r>
    <x v="59"/>
    <s v="УБ — Баянгол, Баянгол, Хороо 8"/>
    <s v="Нийтэлсэн: Өчигдөр 17:31"/>
    <n v="9116419"/>
    <n v="47000000"/>
    <s v="-урд 2 суудал хална"/>
    <s v="3.3 л"/>
    <s v="Автомат"/>
    <s v="Зөв"/>
    <s v="Суудлын тэрэг"/>
    <s v="Ногоон"/>
    <n v="2008"/>
    <n v="2021"/>
    <s v="Хайбрид"/>
    <s v="Саарал"/>
    <s v="Лизинггүй"/>
    <s v="Бүх дугуй 4WD"/>
    <n v="139566"/>
    <s v="Дугаар авсан"/>
    <n v="5"/>
    <m/>
    <x v="963"/>
  </r>
  <r>
    <x v="145"/>
    <s v="УБ — Сонгинохайрхан, Авто худалдааны цогцолбор"/>
    <s v="Нийтэлсэн: Өчигдөр 17:32"/>
    <n v="9122517"/>
    <n v="38000000"/>
    <s v="Өнөөдөр буусан Toyota Esquire Gi савхин салонтой, Gi загвар зарна."/>
    <s v="1.8 л"/>
    <s v="Автомат"/>
    <s v="Буруу"/>
    <s v="Гэр бүлийн"/>
    <s v="Сувдан цагаан"/>
    <n v="2015"/>
    <n v="2025"/>
    <s v="Хайбрид"/>
    <s v="Хар"/>
    <s v="ББСБ лизингтэй"/>
    <s v="Урдаа FWD"/>
    <n v="190000"/>
    <s v="Дугаар аваагүй"/>
    <n v="5"/>
    <m/>
    <x v="964"/>
  </r>
  <r>
    <x v="0"/>
    <s v="УБ — Хан-Уул, Яармаг"/>
    <s v="Нийтэлсэн: Өчигдөр 17:36"/>
    <n v="9165681"/>
    <n v="25000000"/>
    <s v="Монголд орж ирээд 4.000км л явсан, Урьдчилгаагүй Зээл Гаргана,хүү 1.3%"/>
    <s v="2.4 л"/>
    <s v="Автомат"/>
    <s v="Буруу"/>
    <s v="Суудлын тэрэг"/>
    <s v="Хар"/>
    <n v="2015"/>
    <n v="2022"/>
    <s v="Бензин"/>
    <s v="Хар"/>
    <s v="ББСБ лизингтэй"/>
    <s v="Урдаа FWD"/>
    <n v="170000"/>
    <s v="Дугаар авсан"/>
    <n v="4"/>
    <m/>
    <x v="965"/>
  </r>
  <r>
    <x v="56"/>
    <s v="УБ — Хан-Уул, Зайсан"/>
    <s v="Нийтэлсэн: Өчигдөр 17:37"/>
    <n v="9214680"/>
    <n v="23000000"/>
    <s v="☑️2006-2019 kluger 3.3cc hybrid"/>
    <s v="3.3 л"/>
    <s v="Автомат"/>
    <s v="Буруу"/>
    <s v="Гэр бүлийн"/>
    <s v="Саарал"/>
    <n v="2006"/>
    <n v="2019"/>
    <s v="Хайбрид"/>
    <s v="Хар"/>
    <s v="Лизинггүй"/>
    <s v="Бүх дугуй 4WD"/>
    <n v="201688"/>
    <s v="Дугаар авсан"/>
    <n v="5"/>
    <m/>
    <x v="966"/>
  </r>
  <r>
    <x v="9"/>
    <s v="УБ — Чингэлтэй, Чингэлтэй, Хороо 16"/>
    <s v="Нийтэлсэн: Өчигдөр 17:40"/>
    <n v="9214747"/>
    <n v="34000000"/>
    <s v="Yaaraltai zarna une tohirch"/>
    <s v="2.5 л"/>
    <s v="Автомат"/>
    <s v="Буруу"/>
    <s v="Суудлын тэрэг"/>
    <s v="Хар саарал"/>
    <n v="2011"/>
    <n v="2025"/>
    <s v="Бензин"/>
    <s v="Шаргал"/>
    <s v="ББСБ лизингтэй"/>
    <s v="Урдаа FWD"/>
    <n v="125000"/>
    <s v="Дугаар авсан"/>
    <n v="4"/>
    <m/>
    <x v="967"/>
  </r>
  <r>
    <x v="13"/>
    <s v="УБ — Хан-Уул, Хан-Уул, Хороо 18"/>
    <s v="Нийтэлсэн: Өчигдөр 17:58"/>
    <n v="9214807"/>
    <n v="511000000"/>
    <s v="G500 amg тоног"/>
    <s v="4.0 л"/>
    <s v="Автомат"/>
    <s v="Зөв"/>
    <s v="Жийп"/>
    <s v="Хар"/>
    <n v="2022"/>
    <n v="2023"/>
    <s v="Бензин"/>
    <s v="Хар"/>
    <s v="Банкны лизингтэй"/>
    <s v="Бүх дугуй 4WD"/>
    <n v="30000"/>
    <s v="Дугаар авсан"/>
    <n v="4"/>
    <m/>
    <x v="968"/>
  </r>
  <r>
    <x v="8"/>
    <s v="УБ — Баянзүрх, 13-р хороолол"/>
    <s v="Нийтэлсэн: Өчигдөр 18:19"/>
    <n v="9214878"/>
    <n v="25000000"/>
    <s v="yaraltai zarnaa"/>
    <s v="1.9 л"/>
    <s v="Автомат"/>
    <s v="Буруу"/>
    <s v="Суудлын тэрэг"/>
    <s v="Хар"/>
    <n v="2011"/>
    <n v="2025"/>
    <s v="Бензин"/>
    <s v="Хар"/>
    <s v="Лизинггүй"/>
    <s v="Урдаа FWD"/>
    <n v="131959"/>
    <s v="Дугаар авсан"/>
    <n v="5"/>
    <m/>
    <x v="969"/>
  </r>
  <r>
    <x v="10"/>
    <s v="УБ — Баянзүрх, Баянзүрх, Хороо 1"/>
    <s v="Нийтэлсэн: Өчигдөр 18:24"/>
    <n v="8926480"/>
    <n v="430000000"/>
    <s v="Lexus LX600 black edition АНУ-с орж ирсэн. Яаралтай хямд зарна. Үйлдвэрлэсэн он 2022"/>
    <s v="3.5 л"/>
    <s v="Автомат"/>
    <s v="Зөв"/>
    <s v="Жийп"/>
    <s v="Хар"/>
    <n v="2022"/>
    <n v="2024"/>
    <s v="Бензин"/>
    <s v="Цагаан шар"/>
    <s v="ББСБ лизингтэй"/>
    <s v="Бүх дугуй 4WD"/>
    <n v="38000"/>
    <s v="Дугаар авсан"/>
    <n v="5"/>
    <m/>
    <x v="970"/>
  </r>
  <r>
    <x v="72"/>
    <s v="УБ — Сонгинохайрхан, 1-р хороолол"/>
    <s v="Нийтэлсэн: Өчигдөр 18:38"/>
    <n v="9214955"/>
    <n v="11500000"/>
    <s v="Toyota Prius 20, 2004/2020 машин зарнаа"/>
    <s v="1.5 л"/>
    <s v="Автомат"/>
    <s v="Буруу"/>
    <s v="Суудлын тэрэг"/>
    <s v="Сувдан цагаан"/>
    <n v="2004"/>
    <n v="2020"/>
    <s v="Хайбрид"/>
    <s v="Шаргал"/>
    <s v="Лизинггүй"/>
    <s v="Урдаа FWD"/>
    <n v="200000"/>
    <s v="Дугаар авсан"/>
    <n v="5"/>
    <m/>
    <x v="971"/>
  </r>
  <r>
    <x v="72"/>
    <s v="УБ — Сонгинохайрхан, Сонгинохайрхан, Хороо 9"/>
    <s v="Нийтэлсэн: Өчигдөр 19:01"/>
    <n v="9215014"/>
    <n v="12800000"/>
    <s v="Бүтэн G"/>
    <s v="1.5 л"/>
    <s v="Автомат"/>
    <s v="Буруу"/>
    <s v="Суудлын тэрэг"/>
    <s v="Сувдан цагаан"/>
    <n v="2008"/>
    <n v="2018"/>
    <s v="Бензин"/>
    <s v="Цагаан шар"/>
    <s v="Лизинггүй"/>
    <s v="Урдаа FWD"/>
    <n v="150800"/>
    <s v="Дугаар авсан"/>
    <n v="5"/>
    <m/>
    <x v="972"/>
  </r>
  <r>
    <x v="72"/>
    <s v="УБ — Сонгинохайрхан, Сонгинохайрхан, Хороо 9"/>
    <s v="Нийтэлсэн: 2025-04-02 19:01"/>
    <n v="9215014"/>
    <n v="12800000"/>
    <s v="Бүтэн G"/>
    <s v="1.5 л"/>
    <s v="Автомат"/>
    <s v="Буруу"/>
    <s v="Суудлын тэрэг"/>
    <s v="Сувдан цагаан"/>
    <n v="2008"/>
    <n v="2018"/>
    <s v="Бензин"/>
    <s v="Цагаан шар"/>
    <s v="Лизинггүй"/>
    <s v="Урдаа FWD"/>
    <n v="151000"/>
    <s v="Дугаар авсан"/>
    <n v="5"/>
    <m/>
    <x v="972"/>
  </r>
  <r>
    <x v="0"/>
    <s v="УБ — Баянзүрх, Да хүрээ"/>
    <s v="Нийтэлсэн: Өчигдөр 19:05"/>
    <n v="9151456"/>
    <n v="35800000"/>
    <s v="Өнөөдөр гааль дээр буусан"/>
    <s v="2.4 л"/>
    <s v="Автомат"/>
    <s v="Буруу"/>
    <s v="Суудлын тэрэг"/>
    <s v="Хөх"/>
    <n v="2015"/>
    <n v="2025"/>
    <s v="Хайбрид"/>
    <s v="Хар"/>
    <s v="Банкны лизингтэй"/>
    <s v="Урдаа FWD"/>
    <n v="100000"/>
    <s v="Дугаар аваагүй"/>
    <n v="5"/>
    <m/>
    <x v="973"/>
  </r>
  <r>
    <x v="200"/>
    <s v="УБ — Баянзүрх, Баянзүрх, Хороо 36"/>
    <s v="Нийтэлсэн: Өчигдөр 19:40"/>
    <n v="9215156"/>
    <n v="16000000"/>
    <s v="Байнга дулаан зогсоолд байсан, 7 хүний суудалтай, бензин бага иддэг, цэвэрхэн, тохилог, хөнгөн явдалтай, сайхан машинаа үнэ тохирч зарна"/>
    <s v="1.4 л"/>
    <s v="Автомат"/>
    <s v="Буруу"/>
    <s v="Гэр бүлийн"/>
    <s v="Цагаан"/>
    <n v="2009"/>
    <n v="2019"/>
    <s v="Бензин"/>
    <s v="Саарал"/>
    <s v="Лизинггүй"/>
    <s v="Урдаа FWD"/>
    <n v="115000"/>
    <s v="Дугаар авсан"/>
    <n v="5"/>
    <m/>
    <x v="974"/>
  </r>
  <r>
    <x v="23"/>
    <s v="УБ — Сонгинохайрхан, Авто худалдааны цогцолбор"/>
    <s v="Нийтэлсэн: Өчигдөр 20:20"/>
    <n v="9208251"/>
    <n v="56500000"/>
    <s v="Toyota Crown Ser 2 Athlete S J FRONTIER"/>
    <s v="2.5 л"/>
    <s v="Автомат"/>
    <s v="Буруу"/>
    <s v="Суудлын тэрэг"/>
    <s v="Сувдан цагаан"/>
    <n v="2016"/>
    <n v="2025"/>
    <s v="Хайбрид"/>
    <s v="Бусад"/>
    <s v="ББСБ лизингтэй"/>
    <s v="Хойноо RWD"/>
    <n v="116000"/>
    <s v="Дугаар аваагүй"/>
    <n v="5"/>
    <s v="210"/>
    <x v="975"/>
  </r>
  <r>
    <x v="61"/>
    <s v="УБ — Баянзүрх, Баянзүрх, Хороо 26"/>
    <s v="Нийтэлсэн: Өчигдөр 20:25"/>
    <n v="8897226"/>
    <n v="67000000"/>
    <s v="УБ хотын дугаар бэлэн"/>
    <s v="2.5 л"/>
    <s v="Автомат"/>
    <s v="Буруу"/>
    <s v="Жийп"/>
    <s v="Цагаан"/>
    <n v="2015"/>
    <n v="2024"/>
    <s v="Хайбрид"/>
    <s v="Хар"/>
    <s v="Лизинггүй"/>
    <s v="Бүх дугуй 4WD"/>
    <n v="92000"/>
    <s v="Дугаар аваагүй"/>
    <n v="5"/>
    <m/>
    <x v="976"/>
  </r>
  <r>
    <x v="72"/>
    <s v="УБ — Баянзүрх, Офицер"/>
    <s v="Нийтэлсэн: Өчигдөр 20:26"/>
    <n v="9215283"/>
    <n v="24800000"/>
    <s v="#Mонголд_ганц_байгаа🔥🔥🔥"/>
    <s v="1.5 л"/>
    <s v="Автомат"/>
    <s v="Буруу"/>
    <s v="Суудлын тэрэг"/>
    <s v="Сувдан цагаан"/>
    <n v="2008"/>
    <n v="2025"/>
    <s v="Хайбрид"/>
    <s v="Цагаан шар"/>
    <s v="ББСБ лизингтэй"/>
    <s v="Урдаа FWD"/>
    <n v="22000"/>
    <s v="Дугаар аваагүй"/>
    <n v="5"/>
    <m/>
    <x v="977"/>
  </r>
  <r>
    <x v="72"/>
    <s v="УБ — Баянзүрх, Офицер"/>
    <s v="Нийтэлсэн: Өчигдөр 20:33"/>
    <n v="9215304"/>
    <n v="22800000"/>
    <s v="#Toyota_prius_20_G_TOURING"/>
    <s v="1.5 л"/>
    <s v="Автомат"/>
    <s v="Буруу"/>
    <s v="Суудлын тэрэг"/>
    <s v="Саарал"/>
    <n v="2005"/>
    <n v="2025"/>
    <s v="Хайбрид"/>
    <s v="Саарал"/>
    <s v="ББСБ лизингтэй"/>
    <s v="Урдаа FWD"/>
    <n v="95000"/>
    <s v="Дугаар аваагүй"/>
    <n v="5"/>
    <m/>
    <x v="978"/>
  </r>
  <r>
    <x v="0"/>
    <s v="УБ — Хан-Уул, Хан-Уул, Хороо 10"/>
    <s v="Нийтэлсэн: Өчигдөр 20:37"/>
    <n v="9215317"/>
    <n v="25000000"/>
    <s v="Yaraltai zarna"/>
    <s v="2.3 л"/>
    <s v="Автомат"/>
    <s v="Буруу"/>
    <s v="Суудлын тэрэг"/>
    <s v="Сувдан цагаан"/>
    <n v="2012"/>
    <n v="2024"/>
    <s v="Бензин"/>
    <s v="Бусад"/>
    <s v="Лизинггүй"/>
    <s v="Урдаа FWD"/>
    <n v="140000"/>
    <s v="Дугаар авсан"/>
    <n v="4"/>
    <m/>
    <x v="979"/>
  </r>
  <r>
    <x v="51"/>
    <s v="УБ — Баянгол, Нарны хороолол"/>
    <s v="Нийтэлсэн: Өчигдөр 20:51"/>
    <n v="9215344"/>
    <n v="19900000"/>
    <s v="2019.12 sar 2025.04.02 nd gaali deer buusan 3.5 b vnelgeetei aspaltan ongtoi ser3 zagwar agua zarna"/>
    <s v="1.5 л"/>
    <s v="Автомат"/>
    <s v="Буруу"/>
    <s v="Суудлын тэрэг"/>
    <s v="Хар саарал"/>
    <n v="2020"/>
    <n v="2025"/>
    <s v="Хайбрид"/>
    <s v="Саарал"/>
    <s v="Хувь лизингтэй"/>
    <s v="Урдаа FWD"/>
    <n v="170000"/>
    <s v="Дугаар аваагүй"/>
    <n v="5"/>
    <m/>
    <x v="980"/>
  </r>
  <r>
    <x v="10"/>
    <s v="УБ — Баянзүрх, 13-р хороолол"/>
    <s v="Нийтэлсэн: Өчигдөр 21:10"/>
    <n v="9212514"/>
    <n v="270000000"/>
    <s v="Яаралтай үнэ тохирж зарна"/>
    <s v="5.7 л"/>
    <s v="Автомат"/>
    <s v="Буруу"/>
    <s v="Жийп"/>
    <s v="Хар"/>
    <n v="2016"/>
    <n v="2025"/>
    <s v="Хайбрид"/>
    <s v="Хар"/>
    <s v="Лизинггүй"/>
    <s v="Бүх дугуй 4WD"/>
    <n v="0"/>
    <s v="Дугаар аваагүй"/>
    <n v="4"/>
    <m/>
    <x v="981"/>
  </r>
  <r>
    <x v="201"/>
    <s v="УБ — Хан-Уул, 120 мянгат"/>
    <s v="Нийтэлсэн: Өчигдөр 21:49"/>
    <n v="9092355"/>
    <n v="35000000"/>
    <s v="Урд суудлууд хална"/>
    <s v="2.4 л"/>
    <s v="Автомат"/>
    <s v="Зөв"/>
    <s v="Суудлын тэрэг"/>
    <s v="Цагаан"/>
    <n v="2015"/>
    <n v="2021"/>
    <s v="Бензин"/>
    <s v="Бор"/>
    <s v="Лизинггүй"/>
    <s v="Бүх дугуй 4WD"/>
    <n v="76000"/>
    <s v="Дугаар авсан"/>
    <n v="5"/>
    <m/>
    <x v="982"/>
  </r>
  <r>
    <x v="114"/>
    <s v="УБ — Сонгинохайрхан, Их наран"/>
    <s v="Нийтэлсэн: Өчигдөр 22:28"/>
    <n v="9215593"/>
    <n v="57000000"/>
    <s v="Мосттой Ford Transit зарна"/>
    <s v="2.4 л"/>
    <s v="Механик"/>
    <s v="Зөв"/>
    <s v="Гэр бүлийн"/>
    <s v="Цагаан"/>
    <n v="2009"/>
    <n v="2023"/>
    <s v="Дизель"/>
    <s v="Саарал"/>
    <s v="ББСБ лизингтэй"/>
    <s v="Бүх дугуй 4WD"/>
    <n v="180000"/>
    <s v="Дугаар авсан"/>
    <n v="6"/>
    <m/>
    <x v="983"/>
  </r>
  <r>
    <x v="51"/>
    <s v="УБ — Чингэлтэй, Чингэлтэй, Хороо 3"/>
    <s v="Нийтэлсэн: Өчигдөр 22:29"/>
    <n v="9206069"/>
    <n v="14000000"/>
    <s v="Зарна"/>
    <s v="1.3 л"/>
    <s v="Автомат"/>
    <s v="Буруу"/>
    <s v="Суудлын тэрэг"/>
    <s v="Цайвар цэнхэр"/>
    <n v="2014"/>
    <n v="2024"/>
    <s v="Хайбрид"/>
    <s v="Шаргал"/>
    <s v="Лизинггүй"/>
    <s v="Урдаа FWD"/>
    <n v="88500"/>
    <s v="Дугаар авсан"/>
    <n v="5"/>
    <m/>
    <x v="984"/>
  </r>
  <r>
    <x v="52"/>
    <s v="УБ — Баянзүрх, Офицер"/>
    <s v="Нийтэлсэн: Өчигдөр 23:08"/>
    <n v="9089758"/>
    <n v="17500000"/>
    <s v="Зарна"/>
    <s v="1.5 л"/>
    <s v="Автомат"/>
    <s v="Буруу"/>
    <s v="Суудлын тэрэг"/>
    <s v="Саарал"/>
    <n v="2016"/>
    <n v="2021"/>
    <s v="Хайбрид"/>
    <s v="Хар"/>
    <s v="Лизинггүй"/>
    <s v="Урдаа FWD"/>
    <n v="22"/>
    <s v="Дугаар авсан"/>
    <n v="5"/>
    <m/>
    <x v="985"/>
  </r>
  <r>
    <x v="120"/>
    <s v="УБ — Баянзүрх, 13-р хороолол"/>
    <s v="Нийтэлсэн: Өчигдөр 23:11"/>
    <n v="9215684"/>
    <n v="10000000"/>
    <s v="* R50"/>
    <s v="1.6 л"/>
    <s v="Автомат"/>
    <s v="Буруу"/>
    <s v="Суудлын тэрэг"/>
    <s v="Улаан"/>
    <n v="2006"/>
    <n v="2013"/>
    <s v="Бензин"/>
    <s v="Хар"/>
    <s v="Лизинггүй"/>
    <s v="Урдаа FWD"/>
    <n v="140"/>
    <s v="Дугаар авсан"/>
    <n v="3"/>
    <m/>
    <x v="986"/>
  </r>
  <r>
    <x v="36"/>
    <s v="УБ — Баянгол, 3, 4 хороолол"/>
    <s v="Нийтэлсэн: Өнөөдөр 00:53"/>
    <n v="9215804"/>
    <n v="65000000"/>
    <s v="Jeep Grand Cherokee"/>
    <s v="3.6 л"/>
    <s v="Автомат"/>
    <s v="Буруу"/>
    <s v="Жийп"/>
    <s v="Хар"/>
    <n v="2017"/>
    <n v="2025"/>
    <s v="Бензин"/>
    <s v="Хар"/>
    <s v="Лизинггүй"/>
    <s v="Бүх дугуй 4WD"/>
    <n v="174000"/>
    <s v="Дугаар аваагүй"/>
    <n v="5"/>
    <m/>
    <x v="987"/>
  </r>
  <r>
    <x v="73"/>
    <s v="УБ — Чингэлтэй, Чингэлтэй, Хороо 5"/>
    <s v="Нийтэлсэн: Өнөөдөр 01:17"/>
    <n v="9180781"/>
    <n v="230000000"/>
    <s v="Ганган бенз зарлаа.!!!"/>
    <s v="2.0 л"/>
    <s v="Автомат"/>
    <s v="Зөв"/>
    <s v="Жийп"/>
    <s v="Сувдан цагаан"/>
    <n v="2020"/>
    <n v="2025"/>
    <s v="Бензин"/>
    <s v="Цагаан шар"/>
    <s v="Банкны лизингтэй"/>
    <s v="Бүх дугуй 4WD"/>
    <n v="50000"/>
    <s v="Дугаар аваагүй"/>
    <n v="5"/>
    <m/>
    <x v="988"/>
  </r>
  <r>
    <x v="68"/>
    <s v="УБ — Баянгол, 3, 4 хороолол"/>
    <s v="Нийтэлсэн: Өнөөдөр 02:28"/>
    <n v="9215827"/>
    <n v="81000000"/>
    <s v="✅23.000km"/>
    <s v="2.0 л"/>
    <s v="Автомат"/>
    <s v="Буруу"/>
    <s v="Жийп"/>
    <s v="Саарал"/>
    <n v="2023"/>
    <n v="2025"/>
    <s v="Бензин"/>
    <s v="Хар"/>
    <s v="Лизинггүй"/>
    <s v="Урдаа FWD"/>
    <n v="23000"/>
    <s v="Дугаар авсан"/>
    <n v="5"/>
    <m/>
    <x v="989"/>
  </r>
  <r>
    <x v="17"/>
    <s v="УБ — Баянгол, 3, 4 хороолол"/>
    <s v="Нийтэлсэн: Өнөөдөр 05:16"/>
    <n v="9215852"/>
    <n v="78000000"/>
    <s v="Outlander Aspire 2022 , AWD"/>
    <s v="2.5 л"/>
    <s v="Автомат"/>
    <s v="Буруу"/>
    <s v="Жийп"/>
    <s v="Цагаан"/>
    <n v="2022"/>
    <n v="2025"/>
    <s v="Бензин"/>
    <s v="Хар"/>
    <s v="Лизинггүй"/>
    <s v="Бүх дугуй 4WD"/>
    <n v="42000"/>
    <s v="Дугаар аваагүй"/>
    <n v="5"/>
    <m/>
    <x v="990"/>
  </r>
  <r>
    <x v="20"/>
    <s v="УБ — Хан-Уул, Нисэх"/>
    <s v="Нийтэлсэн: Өнөөдөр 06:45"/>
    <n v="9215859"/>
    <n v="27000000"/>
    <s v="Яаралтай мөнгөний хэрэг гарсан тул яаралтай зарнаа. Асуудалгүй цэмбэгэр тэрэг"/>
    <s v="2.4 л"/>
    <s v="Автомат"/>
    <s v="Буруу"/>
    <s v="Суудлын тэрэг"/>
    <s v="Хар"/>
    <n v="2010"/>
    <n v="2022"/>
    <s v="Хайбрид"/>
    <s v="Цагаан шар"/>
    <s v="Лизинггүй"/>
    <s v="Урдаа FWD"/>
    <n v="131000"/>
    <s v="Дугаар авсан"/>
    <n v="5"/>
    <m/>
    <x v="991"/>
  </r>
  <r>
    <x v="169"/>
    <s v="УБ — Баянгол, 6-р бичил"/>
    <s v="Нийтэлсэн: Өнөөдөр 08:46"/>
    <n v="8802949"/>
    <n v="62000000"/>
    <s v="Японоос орж ирсэн зөв рүльтэй 2015 оны Mercedes Benz GLK, 3500cc V6 хөдөлгүүртэй, автомат араатай, 4-matic, хагас арьсан суудалтай, 360-камертай, ачааны мөртэй, арын хаалга автомат, зөв рүльтэй! Гүйлт: 96K, 4-үнэлгээтэй."/>
    <s v="3.5 л"/>
    <s v="Автомат"/>
    <s v="Зөв"/>
    <s v="Жийп"/>
    <s v="Цагаан"/>
    <n v="2015"/>
    <n v="2024"/>
    <s v="Бензин"/>
    <s v="Хар"/>
    <s v="Банкны лизингтэй"/>
    <s v="Бүх дугуй 4WD"/>
    <n v="96000"/>
    <s v="Дугаар аваагүй"/>
    <n v="5"/>
    <m/>
    <x v="992"/>
  </r>
  <r>
    <x v="23"/>
    <s v="УБ — Баянзүрх, Улаанхуаран"/>
    <s v="Нийтэлсэн: Өнөөдөр 08:53"/>
    <n v="9215393"/>
    <n v="86000000"/>
    <s v="🔥🔥🔥ӨНӨӨДӨР МОНГОЛД БУУСАН"/>
    <s v="2.5 л"/>
    <s v="Автомат"/>
    <s v="Буруу"/>
    <s v="Суудлын тэрэг"/>
    <s v="Бусад"/>
    <n v="2021"/>
    <n v="2025"/>
    <s v="Хайбрид"/>
    <s v="Бусад"/>
    <s v="Банкны лизингтэй"/>
    <s v="Хойноо RWD"/>
    <n v="140000"/>
    <s v="Дугаар аваагүй"/>
    <n v="5"/>
    <s v="220"/>
    <x v="993"/>
  </r>
  <r>
    <x v="47"/>
    <s v="УБ — Сүхбаатар, 5-р хороолол"/>
    <s v="Нийтэлсэн: Өчигдөр 09:41"/>
    <n v="9216065"/>
    <n v="63000000"/>
    <s v="Сая буусан гаалийн бичигтэй #WINTER_PACKAGE #2500cc #Toyota #Hybrid #Harrier #E_Four (4WD) #Premuim Advanced Package #SUV зарна."/>
    <s v="2.5 л"/>
    <s v="Автомат"/>
    <s v="Буруу"/>
    <s v="Жийп"/>
    <s v="Сувдан цагаан"/>
    <n v="2015"/>
    <n v="2025"/>
    <s v="Хайбрид"/>
    <s v="Хар"/>
    <s v="ББСБ лизингтэй"/>
    <s v="Бүх дугуй 4WD"/>
    <n v="200000"/>
    <s v="Дугаар аваагүй"/>
    <n v="5"/>
    <m/>
    <x v="994"/>
  </r>
  <r>
    <x v="28"/>
    <s v="УБ — Чингэлтэй, Чингэлтэй, Хороо 7"/>
    <s v="Нийтэлсэн: Өчигдөр 09:41"/>
    <n v="9216064"/>
    <n v="30500000"/>
    <s v="2017/2025 onitoi gaalitai Subdan tsagaan Winter package 4WD prius55 zarna"/>
    <s v="1.8 л"/>
    <s v="Автомат"/>
    <s v="Буруу"/>
    <s v="Суудлын тэрэг"/>
    <s v="Сувдан цагаан"/>
    <n v="2017"/>
    <n v="2025"/>
    <s v="Хайбрид"/>
    <s v="Хар"/>
    <s v="Лизинггүй"/>
    <s v="Бүх дугуй 4WD"/>
    <n v="190000"/>
    <s v="Дугаар аваагүй"/>
    <n v="4"/>
    <m/>
    <x v="994"/>
  </r>
  <r>
    <x v="12"/>
    <s v="УБ — Хан-Уул, Яармаг"/>
    <s v="Нийтэлсэн: Өчигдөр 09:46"/>
    <n v="9216086"/>
    <n v="144000000"/>
    <s v="Хийх зүйлгүй бүтэн хуулгатай цэвэрхэн эдэлсэн. VX V8"/>
    <s v="4.5 л"/>
    <s v="Автомат"/>
    <s v="Зөв"/>
    <s v="Жийп"/>
    <s v="Хөх"/>
    <n v="2016"/>
    <n v="2016"/>
    <s v="Дизель"/>
    <s v="Цагаан шар"/>
    <s v="ББСБ лизингтэй"/>
    <s v="Бүх дугуй 4WD"/>
    <n v="217000"/>
    <s v="Дугаар авсан"/>
    <n v="5"/>
    <m/>
    <x v="995"/>
  </r>
  <r>
    <x v="26"/>
    <s v="УБ — Хан-Уул, Яармаг"/>
    <s v="Нийтэлсэн: Өчигдөр 09:47"/>
    <n v="9216090"/>
    <n v="145000000"/>
    <s v="-5A үнэлгээ"/>
    <s v="2.7 л"/>
    <s v="Автомат"/>
    <s v="Буруу"/>
    <s v="Жийп"/>
    <s v="Хар"/>
    <n v="2022"/>
    <n v="2025"/>
    <s v="Бензин"/>
    <s v="Бор"/>
    <s v="ББСБ лизингтэй"/>
    <s v="Бүх дугуй 4WD"/>
    <n v="15000"/>
    <s v="Дугаар аваагүй"/>
    <n v="5"/>
    <m/>
    <x v="996"/>
  </r>
  <r>
    <x v="28"/>
    <s v="УБ — Хан-Уул, 19-р хороолол"/>
    <s v="Нийтэлсэн: Өчигдөр 09:47"/>
    <n v="9193640"/>
    <n v="39000000"/>
    <s v="Toyota Prius 55, 2019/2025"/>
    <s v="1.8 л"/>
    <s v="Автомат"/>
    <s v="Буруу"/>
    <s v="Суудлын тэрэг"/>
    <s v="Цагаан"/>
    <n v="2019"/>
    <n v="2025"/>
    <s v="Хайбрид"/>
    <s v="Хар"/>
    <s v="ББСБ лизингтэй"/>
    <s v="Бүх дугуй 4WD"/>
    <n v="119000"/>
    <s v="Дугаар аваагүй"/>
    <n v="5"/>
    <m/>
    <x v="996"/>
  </r>
  <r>
    <x v="202"/>
    <s v="УБ — Баянзүрх, Баянзүрх, Хороо 36"/>
    <s v="Нийтэлсэн: Өчигдөр 09:51"/>
    <n v="8656595"/>
    <n v="65000000"/>
    <s v="Dodge Challenger SE 2010/2011 - Бэлэн 65-д шууд өгнө, Barter-т 75 аар тооцно."/>
    <s v="3.5 л"/>
    <s v="Автомат"/>
    <s v="Зөв"/>
    <s v="Суудлын тэрэг"/>
    <s v="Хар саарал"/>
    <n v="2010"/>
    <n v="2011"/>
    <s v="Бензин"/>
    <s v="Хар"/>
    <s v="ББСБ лизингтэй"/>
    <s v="Хойноо RWD"/>
    <n v="70000"/>
    <s v="Дугаар авсан"/>
    <n v="2"/>
    <m/>
    <x v="997"/>
  </r>
  <r>
    <x v="20"/>
    <s v="УБ — Баянзүрх, Баянзүрх, Хороо 14"/>
    <s v="Нийтэлсэн: Өчигдөр 10:33"/>
    <n v="9188360"/>
    <n v="42000000"/>
    <s v="хийх зүйлгүй"/>
    <s v="2.4 л"/>
    <s v="Автомат"/>
    <s v="Буруу"/>
    <s v="Суудлын тэрэг"/>
    <s v="Цагаан"/>
    <n v="2013"/>
    <n v="2024"/>
    <s v="Бензин"/>
    <s v="Хар"/>
    <s v="Лизинггүй"/>
    <s v="Урдаа FWD"/>
    <n v="74000"/>
    <s v="Дугаар авсан"/>
    <n v="4"/>
    <m/>
    <x v="998"/>
  </r>
  <r>
    <x v="28"/>
    <s v="УБ — Баянгол, Төмөр зам"/>
    <s v="Нийтэлсэн: Өчигдөр 10:39"/>
    <n v="9216323"/>
    <n v="34900000"/>
    <s v="Prius 55 S touring (e-four)"/>
    <s v="1.8 л"/>
    <s v="Автомат"/>
    <s v="Буруу"/>
    <s v="Суудлын тэрэг"/>
    <s v="Хүрэн"/>
    <n v="2016"/>
    <n v="2025"/>
    <s v="Хайбрид"/>
    <s v="Хар"/>
    <s v="ББСБ лизингтэй"/>
    <s v="Бүх дугуй 4WD"/>
    <n v="170001"/>
    <s v="Дугаар аваагүй"/>
    <n v="5"/>
    <m/>
    <x v="999"/>
  </r>
  <r>
    <x v="17"/>
    <s v="УБ — Хан-Уул, Зайсан"/>
    <s v="Нийтэлсэн: Өчигдөр 10:44"/>
    <n v="9216352"/>
    <n v="31000000"/>
    <s v="Сая орж ирсэн дугаар аваагүй, ориг 140,000км гүйлттэй, ямар ч зэвгүй, сэв зураасгүй G navi package Outlander хямд зарна."/>
    <s v="2.0 л"/>
    <s v="Автомат"/>
    <s v="Буруу"/>
    <s v="Жийп"/>
    <s v="Сувдан цагаан"/>
    <n v="2014"/>
    <n v="2025"/>
    <s v="Хайбрид"/>
    <s v="Хар"/>
    <s v="Лизинггүй"/>
    <s v="Бүх дугуй 4WD"/>
    <n v="140000"/>
    <s v="Дугаар аваагүй"/>
    <n v="5"/>
    <m/>
    <x v="1000"/>
  </r>
  <r>
    <x v="19"/>
    <s v="УБ — Баянзүрх, Баянмонгол хороолол"/>
    <s v="Нийтэлсэн: Өчигдөр 10:50"/>
    <n v="8942412"/>
    <n v="138500000"/>
    <s v="12 sariin 16 orj irsen dugaar zvvsen shiljihed belen"/>
    <s v="2.0 л"/>
    <s v="Автомат"/>
    <s v="Зөв"/>
    <s v="Жийп"/>
    <s v="Хөх"/>
    <n v="2020"/>
    <n v="2024"/>
    <s v="Бензин"/>
    <s v="Бор"/>
    <s v="ББСБ лизингтэй"/>
    <s v="Бүх дугуй 4WD"/>
    <n v="18440"/>
    <s v="Дугаар авсан"/>
    <n v="5"/>
    <s v="RX 300"/>
    <x v="1001"/>
  </r>
  <r>
    <x v="203"/>
    <s v="УБ — Хан-Уул, King Tower"/>
    <s v="Нийтэлсэн: Өчигдөр 10:50"/>
    <n v="9216386"/>
    <n v="149900000"/>
    <s v="Италийн алдарт Maserati Chibli зарна."/>
    <s v="3.0 л"/>
    <s v="Автомат"/>
    <s v="Зөв"/>
    <s v="Суудлын тэрэг"/>
    <s v="Цагаан"/>
    <n v="2016"/>
    <n v="2025"/>
    <s v="Бензин"/>
    <s v="Бор"/>
    <s v="ББСБ лизингтэй"/>
    <s v="Бүх дугуй 4WD"/>
    <n v="129199"/>
    <s v="Дугаар аваагүй"/>
    <n v="4"/>
    <m/>
    <x v="1001"/>
  </r>
  <r>
    <x v="20"/>
    <s v="УБ — Баянзүрх, Чулуун овоо"/>
    <s v="Нийтэлсэн: Өчигдөр 11:01"/>
    <n v="9202616"/>
    <n v="29500000"/>
    <s v="Арьсан суудал Суудал хална хөрнө их гэрэл руль дагана сэв зуруус замаск байхгүй цэмбэрэг тэрэг зарна дугуй шинэ. Үйлчилгээнд Орсон. 👍"/>
    <s v="2.5 л"/>
    <s v="Автомат"/>
    <s v="Буруу"/>
    <s v="Суудлын тэрэг"/>
    <s v="Сувдан цагаан"/>
    <n v="2009"/>
    <n v="2024"/>
    <s v="Бензин"/>
    <s v="Шаргал"/>
    <s v="Лизинггүй"/>
    <s v="Урдаа FWD"/>
    <n v="155000"/>
    <s v="Дугаар авсан"/>
    <n v="4"/>
    <m/>
    <x v="1002"/>
  </r>
  <r>
    <x v="56"/>
    <s v="УБ — Сонгинохайрхан, 1-р хороолол"/>
    <s v="Нийтэлсэн: Өчигдөр 11:34"/>
    <n v="9216625"/>
    <n v="69000000"/>
    <s v="Үнэ тохирч сайн ярьна."/>
    <s v="3.5 л"/>
    <s v="Автомат"/>
    <s v="Буруу"/>
    <s v="Жийп"/>
    <s v="Хар саарал"/>
    <n v="2018"/>
    <n v="2022"/>
    <s v="Бензин"/>
    <s v="Бусад"/>
    <s v="Лизинггүй"/>
    <s v="Урдаа FWD"/>
    <n v="94000"/>
    <s v="Дугаар авсан"/>
    <n v="5"/>
    <m/>
    <x v="1003"/>
  </r>
  <r>
    <x v="122"/>
    <s v="УБ — Сонгинохайрхан, Авто худалдааны цогцолбор"/>
    <s v="Нийтэлсэн: Өчигдөр 11:35"/>
    <n v="9216633"/>
    <n v="53000000"/>
    <s v="201708-2025 сая орж ирсэн. /Гаальтай/"/>
    <s v="1.6 л"/>
    <s v="Автомат"/>
    <s v="Буруу"/>
    <s v="Суудлын тэрэг"/>
    <s v="Цагаан"/>
    <n v="2017"/>
    <n v="2025"/>
    <s v="Бензин"/>
    <s v="Хар"/>
    <s v="ББСБ лизингтэй"/>
    <s v="Хойноо RWD"/>
    <n v="126000"/>
    <s v="Дугаар аваагүй"/>
    <n v="5"/>
    <m/>
    <x v="1004"/>
  </r>
  <r>
    <x v="122"/>
    <s v="УБ — Сонгинохайрхан, Авто худалдааны цогцолбор"/>
    <s v="Нийтэлсэн: Өчигдөр 11:44"/>
    <n v="9216665"/>
    <n v="49000000"/>
    <s v="201607-2025 сая орж ирсэн. /гаальтай/"/>
    <s v="2.0 л"/>
    <s v="Автомат"/>
    <s v="Буруу"/>
    <s v="Суудлын тэрэг"/>
    <s v="Хар"/>
    <n v="2016"/>
    <n v="2025"/>
    <s v="Бензин"/>
    <s v="Бусад"/>
    <s v="ББСБ лизингтэй"/>
    <s v="Хойноо RWD"/>
    <n v="124000"/>
    <s v="Дугаар аваагүй"/>
    <n v="5"/>
    <m/>
    <x v="1005"/>
  </r>
  <r>
    <x v="65"/>
    <s v="УБ — Баянзүрх, Цайз 16"/>
    <s v="Нийтэлсэн: Өчигдөр 11:55"/>
    <n v="9216732"/>
    <n v="25000000"/>
    <s v="16-25он орж ирсэн"/>
    <s v="3.3 л"/>
    <s v="Автомат"/>
    <s v="Буруу"/>
    <s v="Суудлын тэрэг"/>
    <s v="Саарал"/>
    <n v="2016"/>
    <n v="2025"/>
    <s v="Хайбрид"/>
    <s v="Саарал"/>
    <s v="Лизинггүй"/>
    <s v="Урдаа FWD"/>
    <n v="1300"/>
    <s v="Дугаар аваагүй"/>
    <n v="4"/>
    <m/>
    <x v="1006"/>
  </r>
  <r>
    <x v="80"/>
    <s v="УБ — Хан-Уул, Яармаг"/>
    <s v="Нийтэлсэн: Өчигдөр 11:59"/>
    <n v="9158257"/>
    <n v="41000000"/>
    <s v="Mercedes Benz CLA250 2013-2022-10"/>
    <s v="2.0 л"/>
    <s v="Автомат"/>
    <s v="Буруу"/>
    <s v="Суудлын тэрэг"/>
    <s v="Хар"/>
    <n v="2013"/>
    <n v="2022"/>
    <s v="Бензин"/>
    <s v="Хар"/>
    <s v="Лизинггүй"/>
    <s v="Урдаа FWD"/>
    <n v="80"/>
    <s v="Дугаар авсан"/>
    <n v="5"/>
    <m/>
    <x v="1007"/>
  </r>
  <r>
    <x v="9"/>
    <s v="УБ — Баянзүрх, РЦНК"/>
    <s v="Нийтэлсэн: Өчигдөр 12:05"/>
    <n v="9201432"/>
    <n v="33000000"/>
    <s v="Option Сайтай гоё тэрэг бгаа"/>
    <s v="2.4 л"/>
    <s v="Автомат"/>
    <s v="Буруу"/>
    <s v="Суудлын тэрэг"/>
    <s v="Бусад"/>
    <n v="2013"/>
    <n v="2025"/>
    <s v="Хайбрид"/>
    <s v="Хар"/>
    <s v="ББСБ лизингтэй"/>
    <s v="Урдаа FWD"/>
    <n v="150000"/>
    <s v="Дугаар аваагүй"/>
    <n v="4"/>
    <m/>
    <x v="1008"/>
  </r>
  <r>
    <x v="73"/>
    <s v="УБ — Хан-Уул, 19-р хороолол"/>
    <s v="Нийтэлсэн: Өчигдөр 12:09"/>
    <n v="9162042"/>
    <n v="210000000"/>
    <s v="2020 оны 2024 оны 12 сард буусан бүх үзүүлэлттэй:"/>
    <s v="2.0 л"/>
    <s v="Автомат"/>
    <s v="Зөв"/>
    <s v="Жийп"/>
    <s v="Саарал"/>
    <n v="2020"/>
    <n v="2025"/>
    <s v="Бензин"/>
    <s v="Цагаан шар"/>
    <s v="ББСБ лизингтэй"/>
    <s v="Бүх дугуй 4WD"/>
    <n v="70000"/>
    <s v="Дугаар аваагүй"/>
    <n v="5"/>
    <m/>
    <x v="1009"/>
  </r>
  <r>
    <x v="92"/>
    <s v="УБ — Хан-Уул, 19-р хороолол"/>
    <s v="Нийтэлсэн: Өчигдөр 12:11"/>
    <n v="9162203"/>
    <n v="470000000"/>
    <s v="2024 onii Toyota SEQUOIA TRD PRO zarna bvh vzvvlelttei za teged tuulah chadwar edelgee daah chadwar haragdah baidal yrih ymgve toyotagiin USA dahi hamgiin erelttei ih unagddag mashin bolohoor youtube deer bvh medeelel n baigaa shvv mongold bartaa adal ywdal haigchidad yag tohirno"/>
    <s v="3.5 л"/>
    <s v="Автомат"/>
    <s v="Зөв"/>
    <s v="Жийп"/>
    <s v="Хар саарал"/>
    <n v="2024"/>
    <n v="2025"/>
    <s v="Хайбрид"/>
    <s v="Хар"/>
    <s v="Банкны лизингтэй"/>
    <s v="Бүх дугуй 4WD"/>
    <n v="10000"/>
    <s v="Дугаар аваагүй"/>
    <n v="5"/>
    <m/>
    <x v="1010"/>
  </r>
  <r>
    <x v="0"/>
    <s v="УБ — Баянзүрх, Да хүрээ"/>
    <s v="Нийтэлсэн: Өчигдөр 12:17"/>
    <n v="9136848"/>
    <n v="35800000"/>
    <s v="өнөөдөр гааль дээр буусан"/>
    <s v="2.4 л"/>
    <s v="Автомат"/>
    <s v="Буруу"/>
    <s v="Суудлын тэрэг"/>
    <s v="Сувдан цагаан"/>
    <n v="2015"/>
    <n v="2025"/>
    <s v="Хайбрид"/>
    <s v="Хар"/>
    <s v="Банкны лизингтэй"/>
    <s v="Урдаа FWD"/>
    <n v="40000"/>
    <s v="Дугаар аваагүй"/>
    <n v="5"/>
    <m/>
    <x v="1011"/>
  </r>
  <r>
    <x v="72"/>
    <s v="УБ — Баянгол, 10-р хороолол"/>
    <s v="Нийтэлсэн: Өчигдөр 12:37"/>
    <n v="9215258"/>
    <n v="12500000"/>
    <s v="G touring"/>
    <s v="1.5 л"/>
    <s v="Автомат"/>
    <s v="Буруу"/>
    <s v="Суудлын тэрэг"/>
    <s v="Цайвар цэнхэр"/>
    <n v="2009"/>
    <n v="2016"/>
    <s v="Хайбрид"/>
    <s v="Хар"/>
    <s v="Лизинггүй"/>
    <s v="Урдаа FWD"/>
    <n v="4500"/>
    <s v="Дугаар авсан"/>
    <n v="5"/>
    <m/>
    <x v="1012"/>
  </r>
  <r>
    <x v="4"/>
    <s v="УБ — Чингэлтэй, Баянбүрд"/>
    <s v="Нийтэлсэн: Өчигдөр 12:56"/>
    <n v="9183207"/>
    <n v="10500000"/>
    <s v="Хийгээд байх юмгүй D5 зарна. Ирж үзээд ярьж хөөрөөд аваарай."/>
    <s v="2.4 л"/>
    <s v="Автомат"/>
    <s v="Буруу"/>
    <s v="Суудлын тэрэг"/>
    <s v="Саарал"/>
    <n v="2007"/>
    <n v="2013"/>
    <s v="Бензин"/>
    <s v="Хар"/>
    <s v="Лизинггүй"/>
    <s v="Бүх дугуй 4WD"/>
    <n v="164"/>
    <s v="Дугаар авсан"/>
    <n v="5"/>
    <m/>
    <x v="1013"/>
  </r>
  <r>
    <x v="73"/>
    <s v="УБ — Хан-Уул, Хүннү"/>
    <s v="Нийтэлсэн: Өчигдөр 13:01"/>
    <n v="9217015"/>
    <n v="185000000"/>
    <s v="2020 онд үйлдвэрлэгдсэн 2024 оны 10 сард орж ирсэн GLE AmG-Sport Package 4matic зарна."/>
    <s v="3.0 л"/>
    <s v="Автомат"/>
    <s v="Зөв"/>
    <s v="Жийп"/>
    <s v="Бусад"/>
    <n v="2020"/>
    <n v="2024"/>
    <s v="Бензин"/>
    <s v="Хар"/>
    <s v="ББСБ лизингтэй"/>
    <s v="Бүх дугуй 4WD"/>
    <n v="1"/>
    <s v="Дугаар авсан"/>
    <n v="4"/>
    <m/>
    <x v="1014"/>
  </r>
  <r>
    <x v="54"/>
    <s v="УБ — Баянзүрх, Да хүрээ"/>
    <s v="Нийтэлсэн: Өчигдөр 13:04"/>
    <n v="9157955"/>
    <n v="38900000"/>
    <s v="өнөөдөр гааль дээр буусан"/>
    <s v="2.0 л"/>
    <s v="Автомат"/>
    <s v="Буруу"/>
    <s v="Жийп"/>
    <s v="Бусад"/>
    <n v="2015"/>
    <n v="2025"/>
    <s v="Бензин"/>
    <s v="Хар"/>
    <s v="Банкны лизингтэй"/>
    <s v="Бүх дугуй 4WD"/>
    <n v="133000"/>
    <s v="Дугаар аваагүй"/>
    <n v="5"/>
    <m/>
    <x v="1015"/>
  </r>
  <r>
    <x v="204"/>
    <s v="УБ — Сүхбаатар, 5-р хороолол"/>
    <s v="Нийтэлсэн: Өчигдөр 13:29"/>
    <n v="9217119"/>
    <n v="121000000"/>
    <s v="Baic BJ60 HYBRID"/>
    <s v="2.0 л"/>
    <s v="Автомат"/>
    <s v="Зөв"/>
    <s v="Жийп"/>
    <s v="Цагаан"/>
    <n v="2024"/>
    <n v="2025"/>
    <s v="Хайбрид"/>
    <s v="Шаргал"/>
    <s v="Лизинггүй"/>
    <s v="Бүх дугуй 4WD"/>
    <n v="0"/>
    <s v="00 гүйлттэй"/>
    <n v="5"/>
    <m/>
    <x v="1016"/>
  </r>
  <r>
    <x v="205"/>
    <s v="УБ — Чингэлтэй, Чингэлтэй, Хороо 24"/>
    <s v="Нийтэлсэн: Өчигдөр 13:57"/>
    <n v="9217080"/>
    <n v="7000000"/>
    <s v="Хийх зүйлгүй"/>
    <s v="1.3 л"/>
    <s v="Автомат"/>
    <s v="Буруу"/>
    <s v="Суудлын тэрэг"/>
    <s v="Улбар шар"/>
    <n v="2010"/>
    <n v="2019"/>
    <s v="Бензин"/>
    <s v="Бусад"/>
    <s v="Лизинггүй"/>
    <s v="Урдаа FWD"/>
    <n v="150000"/>
    <s v="Дугаар авсан"/>
    <n v="4"/>
    <m/>
    <x v="1017"/>
  </r>
  <r>
    <x v="54"/>
    <s v="УБ — Хан-Уул, Яармаг"/>
    <s v="Нийтэлсэн: Өчигдөр 14:09"/>
    <n v="9165184"/>
    <n v="27500000"/>
    <s v="Subaru forester"/>
    <s v="1.9 л"/>
    <s v="Автомат"/>
    <s v="Буруу"/>
    <s v="Суудлын тэрэг"/>
    <s v="Саарал"/>
    <n v="2013"/>
    <n v="2022"/>
    <s v="Бензин"/>
    <s v="Саарал"/>
    <s v="Лизинггүй"/>
    <s v="Бүх дугуй 4WD"/>
    <n v="210000"/>
    <s v="Дугаар авсан"/>
    <n v="5"/>
    <m/>
    <x v="1018"/>
  </r>
  <r>
    <x v="61"/>
    <s v="УБ — Баянзүрх, Натур худалдааны төв"/>
    <s v="Нийтэлсэн: Өчигдөр 14:30"/>
    <n v="9217386"/>
    <n v="83000000"/>
    <s v="✨ 2018 оны Lexus NX300 F Sport (Full Option) ✨"/>
    <s v="2.0 л"/>
    <s v="Автомат"/>
    <s v="Буруу"/>
    <s v="Жийп"/>
    <s v="Цэнхэр"/>
    <n v="2018"/>
    <n v="2025"/>
    <s v="Бензин"/>
    <s v="Саарал"/>
    <s v="ББСБ лизингтэй"/>
    <s v="Бүх дугуй 4WD"/>
    <n v="108000"/>
    <s v="Дугаар аваагүй"/>
    <n v="5"/>
    <m/>
    <x v="1019"/>
  </r>
  <r>
    <x v="61"/>
    <s v="УБ — Баянзүрх, Баянзүрх, Хороо 5"/>
    <s v="Нийтэлсэн: Өчигдөр 14:37"/>
    <n v="8456188"/>
    <n v="72000000"/>
    <s v="* LEXUS NX300 hybrid 360 Камертай"/>
    <s v="2.5 л"/>
    <s v="Автомат"/>
    <s v="Буруу"/>
    <s v="Жийп"/>
    <s v="Улаан"/>
    <n v="2015"/>
    <n v="2025"/>
    <s v="Хайбрид"/>
    <s v="Хар"/>
    <s v="Банкны лизингтэй"/>
    <s v="Бүх дугуй 4WD"/>
    <n v="98000"/>
    <s v="Дугаар аваагүй"/>
    <n v="5"/>
    <m/>
    <x v="1020"/>
  </r>
  <r>
    <x v="52"/>
    <s v="УБ — Баянзүрх, Баянзүрх, Хороо 5"/>
    <s v="Нийтэлсэн: Өчигдөр 14:37"/>
    <n v="9022827"/>
    <n v="25800000"/>
    <s v="* corolla fielder g"/>
    <s v="1.5 л"/>
    <s v="Автомат"/>
    <s v="Буруу"/>
    <s v="Гэр бүлийн"/>
    <s v="Цагаан"/>
    <n v="2015"/>
    <n v="2025"/>
    <s v="Хайбрид"/>
    <s v="Саарал"/>
    <s v="Банкны лизингтэй"/>
    <s v="Урдаа FWD"/>
    <n v="134000"/>
    <s v="Дугаар аваагүй"/>
    <n v="5"/>
    <m/>
    <x v="1020"/>
  </r>
  <r>
    <x v="163"/>
    <s v="УБ — Баянзүрх, Баянзүрх, Хороо 5"/>
    <s v="Нийтэлсэн: Өчигдөр 14:38"/>
    <n v="9148316"/>
    <n v="26000000"/>
    <s v="* NISSAN CARAVAN хөргөгчтэй"/>
    <s v="2.0 л"/>
    <s v="Автомат"/>
    <s v="Буруу"/>
    <s v="Гэр бүлийн"/>
    <s v="Цагаан"/>
    <n v="2009"/>
    <n v="2025"/>
    <s v="Бензин"/>
    <s v="Саарал"/>
    <s v="ББСБ лизингтэй"/>
    <s v="Хойноо RWD"/>
    <n v="135000"/>
    <s v="Дугаар аваагүй"/>
    <n v="4"/>
    <m/>
    <x v="1021"/>
  </r>
  <r>
    <x v="26"/>
    <s v="УБ — Баянзүрх, Баянзүрх, Хороо 5"/>
    <s v="Нийтэлсэн: Өчигдөр 14:39"/>
    <n v="9146846"/>
    <n v="139000000"/>
    <s v="* toyota prado 150 black mat edition full-option"/>
    <s v="2.7 л"/>
    <s v="Автомат"/>
    <s v="Буруу"/>
    <s v="Жийп"/>
    <s v="Сувдан цагаан"/>
    <n v="2023"/>
    <n v="2025"/>
    <s v="Бензин"/>
    <s v="Хар"/>
    <s v="Банкны лизингтэй"/>
    <s v="Бүх дугуй 4WD"/>
    <n v="22000"/>
    <s v="Дугаар аваагүй"/>
    <n v="5"/>
    <m/>
    <x v="1022"/>
  </r>
  <r>
    <x v="164"/>
    <s v="УБ — Хан-Уул, Мишээл"/>
    <s v="Нийтэлсэн: Өчигдөр 14:41"/>
    <n v="9169827"/>
    <n v="125000000"/>
    <s v="Huvidaa unaj bsan hiih yumgui"/>
    <s v="4.0 л"/>
    <s v="Механик"/>
    <s v="Зөв"/>
    <s v="Жийп"/>
    <s v="Шар"/>
    <n v="2018"/>
    <n v="2018"/>
    <s v="Бензин"/>
    <s v="Хар"/>
    <s v="ББСБ лизингтэй"/>
    <s v="Хойноо RWD"/>
    <n v="100000"/>
    <s v="Дугаар авсан"/>
    <n v="5"/>
    <m/>
    <x v="1023"/>
  </r>
  <r>
    <x v="206"/>
    <s v="УБ — Чингэлтэй, Чингэлтэй, Хороо 13"/>
    <s v="Нийтэлсэн: Өчигдөр 14:45"/>
    <n v="9217455"/>
    <n v="32000000"/>
    <s v="Hyundai Tucson LM"/>
    <s v="1.6 л"/>
    <s v="Автомат"/>
    <s v="Зөв"/>
    <s v="Суудлын тэрэг"/>
    <s v="Улбар шар"/>
    <n v="2014"/>
    <n v="2014"/>
    <s v="Бензин"/>
    <s v="Бусад"/>
    <s v="Лизинггүй"/>
    <s v="Бүх дугуй 4WD"/>
    <n v="95000"/>
    <s v="Дугаар авсан"/>
    <n v="4"/>
    <m/>
    <x v="1024"/>
  </r>
  <r>
    <x v="96"/>
    <s v="УБ — Баянзүрх, Баянзүрх, Хороо 5"/>
    <s v="Нийтэлсэн: Өчигдөр 14:58"/>
    <n v="9085448"/>
    <n v="42000000"/>
    <s v="* toyota c-hr S"/>
    <s v="1.8 л"/>
    <s v="Автомат"/>
    <s v="Буруу"/>
    <s v="Жийп"/>
    <s v="Цэнхэр"/>
    <n v="2017"/>
    <n v="2025"/>
    <s v="Хайбрид"/>
    <s v="Саарал"/>
    <s v="Банкны лизингтэй"/>
    <s v="Урдаа FWD"/>
    <n v="143000"/>
    <s v="Дугаар аваагүй"/>
    <n v="5"/>
    <m/>
    <x v="1025"/>
  </r>
  <r>
    <x v="51"/>
    <s v="УБ — Баянзүрх, Баянзүрх, Хороо 5"/>
    <s v="Нийтэлсэн: Өчигдөр 15:11"/>
    <n v="9085526"/>
    <n v="17800000"/>
    <s v="* Toyota Aqua S"/>
    <s v="1.5 л"/>
    <s v="Автомат"/>
    <s v="Буруу"/>
    <s v="Суудлын тэрэг"/>
    <s v="Саарал"/>
    <n v="2015"/>
    <n v="2025"/>
    <s v="Хайбрид"/>
    <s v="Саарал"/>
    <s v="Банкны лизингтэй"/>
    <s v="Урдаа FWD"/>
    <n v="161000"/>
    <s v="Дугаар аваагүй"/>
    <n v="5"/>
    <m/>
    <x v="1026"/>
  </r>
  <r>
    <x v="10"/>
    <s v="УБ — Баянзүрх, 13-р хороолол"/>
    <s v="Нийтэлсэн: Өчигдөр 15:25"/>
    <n v="9212514"/>
    <n v="260000000"/>
    <s v="Яаралтай үнэ тохирж зарна"/>
    <s v="5.7 л"/>
    <s v="Автомат"/>
    <s v="Буруу"/>
    <s v="Жийп"/>
    <s v="Хар"/>
    <n v="2016"/>
    <n v="2025"/>
    <s v="Бензин"/>
    <s v="Бусад"/>
    <s v="Лизинггүй"/>
    <s v="Бүх дугуй 4WD"/>
    <n v="0"/>
    <s v="Дугаар аваагүй"/>
    <n v="5"/>
    <m/>
    <x v="1027"/>
  </r>
  <r>
    <x v="207"/>
    <s v="УБ — Баянзүрх, Их Монгол хороолол"/>
    <s v="Нийтэлсэн: Өчигдөр 15:55"/>
    <n v="9211060"/>
    <n v="8000000"/>
    <s v="Асуудалтай тул хямд өгнө. 6050УБЗ дугаарын хамт үнэ тохирж зарна."/>
    <s v="2.0 л"/>
    <s v="Автомат"/>
    <s v="Зөв"/>
    <s v="Суудлын тэрэг"/>
    <s v="Бор"/>
    <n v="2006"/>
    <n v="2007"/>
    <s v="Бензин"/>
    <s v="Бор"/>
    <s v="Лизинггүй"/>
    <s v="Урдаа FWD"/>
    <n v="200000"/>
    <s v="Дугаар авсан"/>
    <n v="4"/>
    <m/>
    <x v="1028"/>
  </r>
  <r>
    <x v="149"/>
    <s v="УБ — Баянгол, Баянгол, Хороо 4"/>
    <s v="Нийтэлсэн: Өчигдөр 16:36"/>
    <n v="9184778"/>
    <n v="16500000"/>
    <s v="2015/2024 4WD"/>
    <s v="1.5 л"/>
    <s v="Механик"/>
    <s v="Буруу"/>
    <s v="Суудлын тэрэг"/>
    <s v="Цайвар цэнхэр"/>
    <n v="2015"/>
    <n v="2024"/>
    <s v="Бензин"/>
    <s v="Бор"/>
    <s v="ББСБ лизингтэй"/>
    <s v="Бүх дугуй 4WD"/>
    <n v="100"/>
    <s v="Дугаар авсан"/>
    <n v="4"/>
    <m/>
    <x v="1029"/>
  </r>
  <r>
    <x v="110"/>
    <s v="УБ — Баянгол, Баянгол, Хороо 4"/>
    <s v="Нийтэлсэн: Өчигдөр 16:37"/>
    <n v="8812053"/>
    <n v="60000000"/>
    <s v="2016/2024"/>
    <s v="2.5 л"/>
    <s v="Автомат"/>
    <s v="Зөв"/>
    <s v="Жийп"/>
    <s v="Саарал"/>
    <n v="2016"/>
    <n v="2024"/>
    <s v="Хайбрид"/>
    <s v="Хар"/>
    <s v="Банкны лизингтэй"/>
    <s v="Бүх дугуй 4WD"/>
    <n v="138000"/>
    <s v="Дугаар аваагүй"/>
    <n v="5"/>
    <m/>
    <x v="1030"/>
  </r>
  <r>
    <x v="10"/>
    <s v="УБ — Хан-Уул, Хан-Уул, Хороо 15"/>
    <s v="Нийтэлсэн: Өчигдөр 16:50"/>
    <n v="9218018"/>
    <n v="225000000"/>
    <s v="2016 onii 11 sard uildverlegdsen 2017 onii 12 sard orj irsen mash tseverhen edelsen"/>
    <s v="5.7 л"/>
    <s v="Автомат"/>
    <s v="Зөв"/>
    <s v="Жийп"/>
    <s v="Хар"/>
    <n v="2017"/>
    <n v="2018"/>
    <s v="Бензин"/>
    <s v="Бор"/>
    <s v="Лизинггүй"/>
    <s v="Бүх дугуй 4WD"/>
    <n v="90000"/>
    <s v="Дугаар авсан"/>
    <n v="5"/>
    <m/>
    <x v="1031"/>
  </r>
  <r>
    <x v="42"/>
    <s v="УБ — Баянгол, Баянгол, Хороо 4"/>
    <s v="Нийтэлсэн: Өчигдөр 17:00"/>
    <n v="9048038"/>
    <n v="240000000"/>
    <s v="S-Class 2018"/>
    <s v="4.0 л"/>
    <s v="Автомат"/>
    <s v="Зөв"/>
    <s v="Суудлын тэрэг"/>
    <s v="Хар"/>
    <n v="2018"/>
    <n v="2024"/>
    <s v="Бензин"/>
    <s v="Цагаан шар"/>
    <s v="Банкны лизингтэй"/>
    <s v="Бүх дугуй 4WD"/>
    <n v="65000"/>
    <s v="Дугаар аваагүй"/>
    <n v="4"/>
    <m/>
    <x v="1032"/>
  </r>
  <r>
    <x v="111"/>
    <s v="УБ — Баянгол, Баянгол, Хороо 4"/>
    <s v="Нийтэлсэн: Өчигдөр 17:01"/>
    <n v="9124148"/>
    <n v="140000000"/>
    <s v="Jeep"/>
    <s v="2.0 л"/>
    <s v="Автомат"/>
    <s v="Зөв"/>
    <s v="Жийп"/>
    <s v="Цагаан"/>
    <n v="2019"/>
    <n v="2024"/>
    <s v="Бензин"/>
    <s v="Хар"/>
    <s v="Банкны лизингтэй"/>
    <s v="Бүх дугуй 4WD"/>
    <n v="61000"/>
    <s v="Дугаар аваагүй"/>
    <n v="5"/>
    <m/>
    <x v="1033"/>
  </r>
  <r>
    <x v="62"/>
    <s v="УБ — Баянгол, Баянгол, Хороо 4"/>
    <s v="Нийтэлсэн: Өчигдөр 17:02"/>
    <n v="9048074"/>
    <n v="100000000"/>
    <s v="E-Class 2016"/>
    <s v="2.0 л"/>
    <s v="Автомат"/>
    <s v="Зөв"/>
    <s v="Суудлын тэрэг"/>
    <s v="Хар"/>
    <n v="2016"/>
    <n v="2023"/>
    <s v="Бензин"/>
    <s v="Бор"/>
    <s v="Банкны лизингтэй"/>
    <s v="Хойноо RWD"/>
    <n v="67000"/>
    <s v="Дугаар аваагүй"/>
    <n v="4"/>
    <m/>
    <x v="1034"/>
  </r>
  <r>
    <x v="42"/>
    <s v="УБ — Баянгол, Баянгол, Хороо 4"/>
    <s v="Нийтэлсэн: Өчигдөр 17:03"/>
    <n v="9048053"/>
    <n v="240000000"/>
    <s v="S-Class 2018"/>
    <s v="4.0 л"/>
    <s v="Автомат"/>
    <s v="Зөв"/>
    <s v="Суудлын тэрэг"/>
    <s v="Хар"/>
    <n v="2018"/>
    <n v="2024"/>
    <s v="Бензин"/>
    <s v="Бор"/>
    <s v="Банкны лизингтэй"/>
    <s v="Бүх дугуй 4WD"/>
    <n v="56000"/>
    <s v="Дугаар аваагүй"/>
    <n v="4"/>
    <m/>
    <x v="1035"/>
  </r>
  <r>
    <x v="62"/>
    <s v="УБ — Баянгол, Баянгол, Хороо 4"/>
    <s v="Нийтэлсэн: Өчигдөр 17:06"/>
    <n v="9048091"/>
    <n v="60000000"/>
    <s v="E-Class 2015"/>
    <s v="3.5 л"/>
    <s v="Автомат"/>
    <s v="Зөв"/>
    <s v="Суудлын тэрэг"/>
    <s v="Саарал"/>
    <n v="2015"/>
    <n v="2023"/>
    <s v="Бензин"/>
    <s v="Хар"/>
    <s v="Банкны лизингтэй"/>
    <s v="Бүх дугуй 4WD"/>
    <n v="75000"/>
    <s v="Дугаар аваагүй"/>
    <n v="4"/>
    <m/>
    <x v="1036"/>
  </r>
  <r>
    <x v="109"/>
    <s v="УБ — Баянгол, Баянгол, Хороо 4"/>
    <s v="Нийтэлсэн: Өчигдөр 17:08"/>
    <n v="9048119"/>
    <n v="60000000"/>
    <s v="Audi A6 2016"/>
    <s v="2.0 л"/>
    <s v="Автомат"/>
    <s v="Зөв"/>
    <s v="Суудлын тэрэг"/>
    <s v="Хар"/>
    <n v="2016"/>
    <n v="2024"/>
    <s v="Бензин"/>
    <s v="Хар"/>
    <s v="Банкны лизингтэй"/>
    <s v="Бүх дугуй 4WD"/>
    <n v="66000"/>
    <s v="Дугаар аваагүй"/>
    <n v="4"/>
    <m/>
    <x v="1037"/>
  </r>
  <r>
    <x v="9"/>
    <s v="УБ — Баянгол, Баянгол, Хороо 4"/>
    <s v="Нийтэлсэн: Өчигдөр 17:09"/>
    <n v="9048140"/>
    <n v="50000000"/>
    <s v="Camry 2016"/>
    <s v="2.5 л"/>
    <s v="Автомат"/>
    <s v="Зөв"/>
    <s v="Суудлын тэрэг"/>
    <s v="Цагаан"/>
    <n v="2016"/>
    <n v="2025"/>
    <s v="Бензин"/>
    <s v="Хар"/>
    <s v="Банкны лизингтэй"/>
    <s v="Урдаа FWD"/>
    <n v="66000"/>
    <s v="Дугаар аваагүй"/>
    <n v="4"/>
    <m/>
    <x v="1038"/>
  </r>
  <r>
    <x v="22"/>
    <s v="УБ — Баянгол, Баянгол, Хороо 4"/>
    <s v="Нийтэлсэн: Өчигдөр 17:10"/>
    <n v="9153096"/>
    <n v="34000000"/>
    <s v="X-trail 360- камертай"/>
    <s v="2.0 л"/>
    <s v="Автомат"/>
    <s v="Буруу"/>
    <s v="Жийп"/>
    <s v="Ногоон"/>
    <n v="2015"/>
    <n v="2025"/>
    <s v="Бензин"/>
    <s v="Хар"/>
    <s v="Банкны лизингтэй"/>
    <s v="Бүх дугуй 4WD"/>
    <n v="113000"/>
    <s v="Дугаар аваагүй"/>
    <n v="5"/>
    <m/>
    <x v="1039"/>
  </r>
  <r>
    <x v="91"/>
    <s v="УБ — Баянгол, 4-р хороолол"/>
    <s v="Нийтэлсэн: Өчигдөр 17:13"/>
    <n v="8651262"/>
    <n v="70000000"/>
    <s v="2018/2024"/>
    <s v="2.4 л"/>
    <s v="Автомат"/>
    <s v="Зөв"/>
    <s v="Жийп"/>
    <s v="Саарал"/>
    <n v="2018"/>
    <n v="2024"/>
    <s v="Бензин"/>
    <s v="Хар"/>
    <s v="Банкны лизингтэй"/>
    <s v="Бүх дугуй 4WD"/>
    <n v="72000"/>
    <s v="Дугаар аваагүй"/>
    <n v="5"/>
    <m/>
    <x v="1040"/>
  </r>
  <r>
    <x v="201"/>
    <s v="УБ — Баянгол, Баянгол, Хороо 4"/>
    <s v="Нийтэлсэн: Өчигдөр 17:15"/>
    <n v="8674494"/>
    <n v="60000000"/>
    <s v="2018/2024"/>
    <s v="2.4 л"/>
    <s v="Автомат"/>
    <s v="Зөв"/>
    <s v="Жийп"/>
    <s v="Хар саарал"/>
    <n v="2018"/>
    <n v="2024"/>
    <s v="Бензин"/>
    <s v="Хар"/>
    <s v="Банкны лизингтэй"/>
    <s v="Урдаа FWD"/>
    <n v="130000"/>
    <s v="Дугаар авсан"/>
    <n v="5"/>
    <m/>
    <x v="1041"/>
  </r>
  <r>
    <x v="156"/>
    <s v="УБ — Баянзүрх, 13-р хороолол"/>
    <s v="Нийтэлсэн: Өчигдөр 17:26"/>
    <n v="9112135"/>
    <n v="28000000"/>
    <s v="Яаралтай зарна"/>
    <s v="2.1 л"/>
    <s v="Автомат"/>
    <s v="Буруу"/>
    <s v="Суудлын тэрэг"/>
    <s v="Цагаан"/>
    <n v="2010"/>
    <n v="2024"/>
    <s v="Хайбрид"/>
    <s v="Шаргал"/>
    <s v="Лизинггүй"/>
    <s v="Урдаа FWD"/>
    <n v="70000"/>
    <s v="Дугаар аваагүй"/>
    <n v="5"/>
    <m/>
    <x v="1042"/>
  </r>
  <r>
    <x v="62"/>
    <s v="УБ — Баянзүрх, Улаанхуаран"/>
    <s v="Нийтэлсэн: Өчигдөр 17:29"/>
    <n v="9218154"/>
    <n v="50000000"/>
    <s v="Дотор салон хар цагаан E350, яаралтай мөнгөний хэрэг гарсан тул сайн яриад өгнөө"/>
    <s v="3.5 л"/>
    <s v="Автомат"/>
    <s v="Буруу"/>
    <s v="Суудлын тэрэг"/>
    <s v="Цайвар цэнхэр"/>
    <n v="2013"/>
    <n v="2023"/>
    <s v="Бензин"/>
    <s v="Бусад"/>
    <s v="Лизинггүй"/>
    <s v="Хойноо RWD"/>
    <n v="154000"/>
    <s v="Дугаар авсан"/>
    <n v="4"/>
    <m/>
    <x v="1043"/>
  </r>
  <r>
    <x v="163"/>
    <s v="УБ — Сонгинохайрхан, 5 шар"/>
    <s v="Нийтэлсэн: Өчигдөр 17:53"/>
    <n v="9218245"/>
    <n v="13500000"/>
    <s v="зах зээлийн үнээс хямд"/>
    <s v="2.1 л"/>
    <s v="Автомат"/>
    <s v="Буруу"/>
    <s v="Гэр бүлийн"/>
    <s v="Хар"/>
    <n v="2004"/>
    <n v="2024"/>
    <s v="Бензин"/>
    <s v="Хар"/>
    <s v="Лизинггүй"/>
    <s v="Хойноо RWD"/>
    <n v="199500"/>
    <s v="Дугаар авсан"/>
    <n v="3"/>
    <m/>
    <x v="1044"/>
  </r>
  <r>
    <x v="62"/>
    <s v="УБ — Баянзүрх, Баянзүрх, Хороо 14"/>
    <s v="Нийтэлсэн: Өчигдөр 18:23"/>
    <n v="8865217"/>
    <n v="67000000"/>
    <s v="2024.08.20 нд орж ирсэн."/>
    <s v="3.0 л"/>
    <s v="Автомат"/>
    <s v="Зөв"/>
    <s v="Суудлын тэрэг"/>
    <s v="Хар саарал"/>
    <n v="2015"/>
    <n v="2024"/>
    <s v="Бензин"/>
    <s v="Саарал"/>
    <s v="Лизинггүй"/>
    <s v="Бүх дугуй 4WD"/>
    <n v="119600"/>
    <s v="Дугаар аваагүй"/>
    <n v="5"/>
    <m/>
    <x v="1045"/>
  </r>
  <r>
    <x v="68"/>
    <s v="УБ — Баянгол, Нарны хороолол"/>
    <s v="Нийтэлсэн: Өчигдөр 18:41"/>
    <n v="9198907"/>
    <n v="73000000"/>
    <s v="Toyota Cruiser Rav4 зарна."/>
    <s v="2.5 л"/>
    <s v="Автомат"/>
    <s v="Буруу"/>
    <s v="Жийп"/>
    <s v="Сувдан цагаан"/>
    <n v="2020"/>
    <n v="2025"/>
    <s v="Хайбрид"/>
    <s v="Хар"/>
    <s v="ББСБ лизингтэй"/>
    <s v="Урдаа FWD"/>
    <n v="38400"/>
    <s v="Дугаар аваагүй"/>
    <n v="5"/>
    <m/>
    <x v="1046"/>
  </r>
  <r>
    <x v="3"/>
    <s v="УБ — Баянгол, 3, 4 хороолол"/>
    <s v="Нийтэлсэн: Өчигдөр 18:45"/>
    <n v="9218362"/>
    <n v="31000000"/>
    <s v="✅✅✅ TOYOTA ALPHARD✅✅✅"/>
    <s v="2.4 л"/>
    <s v="Автомат"/>
    <s v="Буруу"/>
    <s v="Гэр бүлийн"/>
    <s v="Саарал"/>
    <n v="2006"/>
    <n v="2025"/>
    <s v="Хайбрид"/>
    <s v="Шаргал"/>
    <s v="Лизинггүй"/>
    <s v="Бүх дугуй 4WD"/>
    <n v="56000"/>
    <s v="Дугаар аваагүй"/>
    <n v="5"/>
    <m/>
    <x v="1047"/>
  </r>
  <r>
    <x v="26"/>
    <s v="УБ — Сонгинохайрхан, Авто худалдааны цогцолбор"/>
    <s v="Нийтэлсэн: Өчигдөр 18:52"/>
    <n v="9218454"/>
    <n v="79000000"/>
    <s v="өнөөдөр гааль дээр буусан 2013 онд үйлдвэрлэсэн 2700сс 4в үнэлгээ 130.000км гүйлттэй #land_cruiser_prado150 зарна уб гоё дугаар тавьж өгнө #урьдчилгаа 20-30%"/>
    <s v="2.7 л"/>
    <s v="Автомат"/>
    <s v="Буруу"/>
    <s v="Жийп"/>
    <s v="Хар"/>
    <n v="2013"/>
    <n v="2025"/>
    <s v="Бензин"/>
    <s v="Саарал"/>
    <s v="ББСБ лизингтэй"/>
    <s v="Бүх дугуй 4WD"/>
    <n v="130000"/>
    <s v="Дугаар аваагүй"/>
    <n v="4"/>
    <m/>
    <x v="1048"/>
  </r>
  <r>
    <x v="61"/>
    <s v="УБ — Баянзүрх, 16-р хороолол"/>
    <s v="Нийтэлсэн: Өчигдөр 18:55"/>
    <n v="9154452"/>
    <n v="65000000"/>
    <s v="💥🤩🤩 Lexus NX300h Full 🔥🔥🔥"/>
    <s v="2.5 л"/>
    <s v="Автомат"/>
    <s v="Буруу"/>
    <s v="Жийп"/>
    <s v="Саарал"/>
    <n v="2014"/>
    <n v="2025"/>
    <s v="Хайбрид"/>
    <s v="Бор"/>
    <s v="ББСБ лизингтэй"/>
    <s v="Урдаа FWD"/>
    <n v="90000"/>
    <s v="Дугаар аваагүй"/>
    <n v="5"/>
    <m/>
    <x v="1049"/>
  </r>
  <r>
    <x v="20"/>
    <s v="УБ — Баянзүрх, Офицер"/>
    <s v="Нийтэлсэн: Өчигдөр 19:03"/>
    <n v="9218479"/>
    <n v="28000000"/>
    <s v="Zarnaa"/>
    <s v="2.5 л"/>
    <s v="Автомат"/>
    <s v="Буруу"/>
    <s v="Суудлын тэрэг"/>
    <s v="Хар"/>
    <n v="2011"/>
    <n v="2022"/>
    <s v="Хайбрид"/>
    <s v="Шаргал"/>
    <s v="Лизинггүй"/>
    <s v="Урдаа FWD"/>
    <n v="130000"/>
    <s v="Дугаар авсан"/>
    <n v="5"/>
    <m/>
    <x v="1050"/>
  </r>
  <r>
    <x v="13"/>
    <s v="УБ — Хан-Уул, Japan town"/>
    <s v="Нийтэлсэн: Өчигдөр 19:04"/>
    <n v="9173184"/>
    <n v="470000000"/>
    <s v="20/20 MSM Mash tseverhen buten huulgatai g 63 Belen Mungund Yriad Ogno."/>
    <s v="4.0 л"/>
    <s v="Автомат"/>
    <s v="Зөв"/>
    <s v="Жийп"/>
    <s v="Цагаан"/>
    <n v="2020"/>
    <n v="2020"/>
    <s v="Бензин"/>
    <s v="Хар"/>
    <s v="Лизинггүй"/>
    <s v="Бүх дугуй 4WD"/>
    <n v="40000"/>
    <s v="Дугаар авсан"/>
    <n v="5"/>
    <m/>
    <x v="1051"/>
  </r>
  <r>
    <x v="23"/>
    <s v="УБ — Баянгол, Нарны хороолол"/>
    <s v="Нийтэлсэн: Өчигдөр 19:12"/>
    <n v="9218502"/>
    <n v="65000000"/>
    <s v="Toyota crown hybrid 220 rs"/>
    <s v="2.5 л"/>
    <s v="Автомат"/>
    <s v="Буруу"/>
    <s v="Суудлын тэрэг"/>
    <s v="Хар"/>
    <n v="2020"/>
    <n v="2022"/>
    <s v="Бензин"/>
    <s v="Хар"/>
    <s v="Лизинггүй"/>
    <s v="Хойноо RWD"/>
    <n v="55000"/>
    <s v="Дугаар авсан"/>
    <n v="4"/>
    <n v="220"/>
    <x v="1052"/>
  </r>
  <r>
    <x v="3"/>
    <s v="УБ — Баянгол, 3, 4 хороолол"/>
    <s v="Нийтэлсэн: Өчигдөр 19:18"/>
    <n v="9198974"/>
    <n v="54000000"/>
    <s v="Өнөөдөр буусан Гаальтай"/>
    <s v="2.5 л"/>
    <s v="Автомат"/>
    <s v="Буруу"/>
    <s v="Гэр бүлийн"/>
    <s v="Сувдан цагаан"/>
    <n v="2014"/>
    <n v="2025"/>
    <s v="Хайбрид"/>
    <s v="Хар"/>
    <s v="ББСБ лизингтэй"/>
    <s v="Бүх дугуй 4WD"/>
    <n v="212000"/>
    <s v="Дугаар аваагүй"/>
    <n v="5"/>
    <m/>
    <x v="1053"/>
  </r>
  <r>
    <x v="51"/>
    <s v="УБ — Баянгол, 10-р хороолол"/>
    <s v="Нийтэлсэн: Өчигдөр 19:51"/>
    <n v="9218616"/>
    <n v="13500000"/>
    <s v="2012 oni smarttai obudtai android hogjimtei yumgu tseverhen toyota aqua zarna."/>
    <s v="1.5 л"/>
    <s v="Автомат"/>
    <s v="Буруу"/>
    <s v="Суудлын тэрэг"/>
    <s v="Хар"/>
    <n v="2012"/>
    <n v="2022"/>
    <s v="Хайбрид"/>
    <s v="Шаргал"/>
    <s v="Лизинггүй"/>
    <s v="Урдаа FWD"/>
    <n v="189000"/>
    <s v="Дугаар авсан"/>
    <n v="5"/>
    <m/>
    <x v="1054"/>
  </r>
  <r>
    <x v="55"/>
    <s v="УБ — Баянзүрх, Офицер"/>
    <s v="Нийтэлсэн: Өчигдөр 20:17"/>
    <n v="9218697"/>
    <n v="50000000"/>
    <s v="4н шатлалт туслах хроп"/>
    <s v="4.5 л"/>
    <s v="Автомат"/>
    <s v="Буруу"/>
    <s v="Жийп"/>
    <s v="Саарал"/>
    <n v="1997"/>
    <n v="2011"/>
    <s v="Бензин"/>
    <s v="Хар"/>
    <s v="Лизинггүй"/>
    <s v="Бүх дугуй 4WD"/>
    <n v="3333333"/>
    <s v="Дугаар авсан"/>
    <n v="4"/>
    <m/>
    <x v="1055"/>
  </r>
  <r>
    <x v="63"/>
    <s v="УБ — Баянзүрх, Улиастай"/>
    <s v="Нийтэлсэн: Өчигдөр 20:26"/>
    <n v="9161330"/>
    <n v="31500000"/>
    <s v="#G-Touring"/>
    <s v="1.8 л"/>
    <s v="Автомат"/>
    <s v="Буруу"/>
    <s v="Суудлын тэрэг"/>
    <s v="Сувдан цагаан"/>
    <n v="2014"/>
    <n v="2024"/>
    <s v="Хайбрид"/>
    <s v="Хар"/>
    <s v="Лизинггүй"/>
    <s v="Урдаа FWD"/>
    <n v="11111111"/>
    <s v="Дугаар авсан"/>
    <n v="5"/>
    <m/>
    <x v="1056"/>
  </r>
  <r>
    <x v="208"/>
    <s v="УБ — Хан-Уул, Хан-Уул, Хороо 23"/>
    <s v="Нийтэлсэн: Өчигдөр 20:32"/>
    <n v="9091884"/>
    <n v="36500000"/>
    <s v="Маш бага гүйлттэй 4в үнэлгээтэй орж ирсэн цэвэрхэн тэрэг зарна ... өвлийн 4 шинэ дугуй сольж тавьсан."/>
    <s v="1.6 л"/>
    <s v="Автомат"/>
    <s v="Буруу"/>
    <s v="Суудлын тэрэг"/>
    <s v="Улаан"/>
    <n v="2016"/>
    <n v="2025"/>
    <s v="Бензин"/>
    <s v="Бусад"/>
    <s v="Лизинггүй"/>
    <s v="Хойноо RWD"/>
    <n v="87000"/>
    <s v="Дугаар аваагүй"/>
    <n v="5"/>
    <m/>
    <x v="1057"/>
  </r>
  <r>
    <x v="68"/>
    <s v="УБ — Баянзүрх, Олимп хотхон"/>
    <s v="Нийтэлсэн: Өчигдөр 20:44"/>
    <n v="9218769"/>
    <n v="65000000"/>
    <s v="RAV4 2022 онд үйлдвэрлэгдсэн 2023-3 сард дугаар авсан. Өвөл огт унадаггүй дулаан гражид байсан ердөө 30.000км явсан хийх зүйлгүй сайхан тэргээ зарна. Мотор хропны тос гээд шаардлагатай бүх сервис цаг тухайд нь хийсан. Үнэ. 65сая"/>
    <s v="2.5 л"/>
    <s v="Автомат"/>
    <s v="Буруу"/>
    <s v="Жийп"/>
    <s v="Цагаан"/>
    <n v="2022"/>
    <n v="2023"/>
    <s v="Хайбрид"/>
    <s v="Хар"/>
    <s v="ББСБ лизингтэй"/>
    <s v="Бүх дугуй 4WD"/>
    <n v="30200"/>
    <s v="Дугаар авсан"/>
    <n v="5"/>
    <m/>
    <x v="1058"/>
  </r>
  <r>
    <x v="20"/>
    <s v="УБ — Хан-Уул, Зайсан"/>
    <s v="Нийтэлсэн: Өчигдөр 21:11"/>
    <n v="9218820"/>
    <n v="20000000"/>
    <s v="2010/2018"/>
    <s v="2.5 л"/>
    <s v="Автомат"/>
    <s v="Буруу"/>
    <s v="Суудлын тэрэг"/>
    <s v="Хар"/>
    <n v="2010"/>
    <n v="2018"/>
    <s v="Хайбрид"/>
    <s v="Хар"/>
    <s v="Лизинггүй"/>
    <s v="Урдаа FWD"/>
    <n v="180000"/>
    <s v="Дугаар авсан"/>
    <n v="5"/>
    <m/>
    <x v="1059"/>
  </r>
  <r>
    <x v="171"/>
    <s v="УБ — Хан-Уул, Зайсан"/>
    <s v="Нийтэлсэн: Өчигдөр 21:16"/>
    <n v="9218836"/>
    <n v="170000000"/>
    <s v="3.0 хос турбо бүтэн шилэн дээвэр, бүх суудал хална хөрнө массаж хийнэ Tank500 premium загвар алба ёсны диллерын баталгаатай"/>
    <s v="3.0 л"/>
    <s v="Автомат"/>
    <s v="Зөв"/>
    <s v="Жийп"/>
    <s v="Хар"/>
    <n v="2024"/>
    <n v="2024"/>
    <s v="Бензин"/>
    <s v="Бусад"/>
    <s v="Лизинггүй"/>
    <s v="Бүх дугуй 4WD"/>
    <n v="11050"/>
    <s v="Дугаар авсан"/>
    <n v="5"/>
    <m/>
    <x v="1060"/>
  </r>
  <r>
    <x v="6"/>
    <s v="УБ — Баянзүрх, 13-р хороолол"/>
    <s v="Нийтэлсэн: Өчигдөр 21:47"/>
    <n v="9218867"/>
    <n v="38000000"/>
    <s v="Yamar ch asuudalgui suudaliin zoriulalttai tsembiisen hiace une tohirch zarna!"/>
    <s v="2.7 л"/>
    <s v="Автомат"/>
    <s v="Буруу"/>
    <s v="Гэр бүлийн"/>
    <s v="Хөх"/>
    <n v="2006"/>
    <n v="2023"/>
    <s v="Бензин"/>
    <s v="Шаргал"/>
    <s v="Лизинггүй"/>
    <s v="Бүх дугуй 4WD"/>
    <n v="70000"/>
    <s v="Дугаар авсан"/>
    <n v="4"/>
    <m/>
    <x v="1061"/>
  </r>
  <r>
    <x v="37"/>
    <s v="УБ — Хан-Уул, Нисэх"/>
    <s v="Нийтэлсэн: Өчигдөр 22:05"/>
    <n v="9218959"/>
    <n v="15000000"/>
    <s v="Бүх үйлчилгээ хийгдсэн хийх юмгүй. Дотор гадаргүй цэмбэгэр дулаан гражид бдаг. Улсын дугаартай нь өгнө."/>
    <s v="1.8 л"/>
    <s v="Автомат"/>
    <s v="Буруу"/>
    <s v="Суудлын тэрэг"/>
    <s v="Цайвар цэнхэр"/>
    <n v="2009"/>
    <n v="2018"/>
    <s v="Хайбрид"/>
    <s v="Саарал"/>
    <s v="Лизинггүй"/>
    <s v="Урдаа FWD"/>
    <n v="180000"/>
    <s v="Дугаар авсан"/>
    <n v="5"/>
    <m/>
    <x v="1062"/>
  </r>
  <r>
    <x v="38"/>
    <s v="УБ — Хан-Уул, 120 мянгат"/>
    <s v="Нийтэлсэн: Өчигдөр 22:31"/>
    <n v="8990862"/>
    <n v="73000000"/>
    <s v="09/25ontoi 4.0 cc dugaar awsan"/>
    <s v="4.0 л"/>
    <s v="Автомат"/>
    <s v="Буруу"/>
    <s v="Жийп"/>
    <s v="Саарал"/>
    <n v="2009"/>
    <n v="2025"/>
    <s v="Бензин"/>
    <s v="Хар"/>
    <s v="Лизинггүй"/>
    <s v="Бүх дугуй 4WD"/>
    <n v="98000"/>
    <s v="Дугаар аваагүй"/>
    <n v="5"/>
    <m/>
    <x v="1063"/>
  </r>
  <r>
    <x v="22"/>
    <s v="УБ — Сонгинохайрхан, 1-р хороолол"/>
    <s v="Нийтэлсэн: Өнөөдөр 00:10"/>
    <n v="9219192"/>
    <n v="35000000"/>
    <s v="🇯🇵nissan x-trail nt32🇯🇵"/>
    <s v="2.0 л"/>
    <s v="Автомат"/>
    <s v="Буруу"/>
    <s v="Жийп"/>
    <s v="Хар"/>
    <n v="2016"/>
    <n v="2016"/>
    <s v="Бензин"/>
    <s v="Хар"/>
    <s v="ББСБ лизингтэй"/>
    <s v="Бүх дугуй 4WD"/>
    <n v="135000"/>
    <s v="Дугаар аваагүй"/>
    <n v="5"/>
    <m/>
    <x v="1064"/>
  </r>
  <r>
    <x v="40"/>
    <s v="УБ — Хан-Уул, Хүннү"/>
    <s v="Нийтэлсэн: Өнөөдөр 02:20"/>
    <n v="9219277"/>
    <n v="39000000"/>
    <s v="1 сард дугаараа авсан маш гоё тэрэг зах зээлийн үнээс маш хямд өгөлөө шүү азтайн аваарай оригнал бензин шүү"/>
    <s v="2.0 л"/>
    <s v="Автомат"/>
    <s v="Зөв"/>
    <s v="Суудлын тэрэг"/>
    <s v="Цагаан"/>
    <n v="2019"/>
    <n v="2025"/>
    <s v="Бензин"/>
    <s v="Хар"/>
    <s v="ББСБ лизингтэй"/>
    <s v="Урдаа FWD"/>
    <n v="110000"/>
    <s v="Дугаар авсан"/>
    <n v="4"/>
    <m/>
    <x v="1065"/>
  </r>
  <r>
    <x v="28"/>
    <s v="Орхон, Орхон"/>
    <s v="Нийтэлсэн: Өнөөдөр 03:40"/>
    <n v="9219291"/>
    <n v="32000000"/>
    <s v="Winter package, 4B unelgeetei orj irsen, sev zuraasgui, full option"/>
    <s v="1.8 л"/>
    <s v="Автомат"/>
    <s v="Буруу"/>
    <s v="Суудлын тэрэг"/>
    <s v="Цагаан"/>
    <n v="2016"/>
    <n v="2024"/>
    <s v="Бензин"/>
    <s v="Цагаан шар"/>
    <s v="Лизинггүй"/>
    <s v="Бүх дугуй 4WD"/>
    <n v="150000"/>
    <s v="Дугаар авсан"/>
    <n v="5"/>
    <m/>
    <x v="1066"/>
  </r>
  <r>
    <x v="209"/>
    <s v="УБ — Сүхбаатар, Их тойруу"/>
    <s v="Нийтэлсэн: Өнөөдөр 07:53"/>
    <n v="9041825"/>
    <n v="69000000"/>
    <s v="Audi q7 prestige model"/>
    <s v="3.0 л"/>
    <s v="Автомат"/>
    <s v="Зөв"/>
    <s v="Жийп"/>
    <s v="Хар саарал"/>
    <n v="2015"/>
    <n v="2023"/>
    <s v="Бензин"/>
    <s v="Саарал"/>
    <s v="Банкны лизингтэй"/>
    <s v="Бүх дугуй 4WD"/>
    <n v="98629"/>
    <s v="Дугаар аваагүй"/>
    <n v="4"/>
    <m/>
    <x v="1067"/>
  </r>
  <r>
    <x v="72"/>
    <s v="УБ — Сонгинохайрхан, Авто худалдааны цогцолбор"/>
    <s v="Нийтэлсэн: Өнөөдөр 08:27"/>
    <n v="9219373"/>
    <n v="22000000"/>
    <s v="Say buusan 2008 onii bvten G 20 zarna. Bank busaar awj bolno urdchilga 30%"/>
    <s v="1.5 л"/>
    <s v="Автомат"/>
    <s v="Буруу"/>
    <s v="Суудлын тэрэг"/>
    <s v="Сувдан цагаан"/>
    <n v="2008"/>
    <n v="2025"/>
    <s v="Хайбрид"/>
    <s v="Шаргал"/>
    <s v="ББСБ лизингтэй"/>
    <s v="Урдаа FWD"/>
    <n v="111000"/>
    <s v="Дугаар аваагүй"/>
    <n v="4"/>
    <m/>
    <x v="1068"/>
  </r>
  <r>
    <x v="174"/>
    <s v="УБ — Хан-Уул, Яармаг"/>
    <s v="Нийтэлсэн: Өнөөдөр 08:37"/>
    <n v="9219388"/>
    <n v="79000000"/>
    <s v="✅Мотор 1,497cc GDi Турбо"/>
    <s v="1.5 л"/>
    <s v="Механик"/>
    <s v="Зөв"/>
    <s v="Жийп"/>
    <s v="Хар"/>
    <n v="2023"/>
    <n v="2024"/>
    <s v="Бензин"/>
    <s v="Хар"/>
    <s v="Банкны лизингтэй"/>
    <s v="Бүх дугуй 4WD"/>
    <n v="0"/>
    <s v="00 гүйлттэй"/>
    <n v="5"/>
    <m/>
    <x v="1069"/>
  </r>
  <r>
    <x v="167"/>
    <s v="УБ — Баянзүрх, 16-р хороолол"/>
    <s v="Нийтэлсэн: Өнөөдөр 09:15"/>
    <n v="9200123"/>
    <n v="39900000"/>
    <s v="Audi a5 coupe 2012 8t загвар"/>
    <s v="2.0 л"/>
    <s v="Автомат"/>
    <s v="Буруу"/>
    <s v="Суудлын тэрэг"/>
    <s v="Цагаан"/>
    <n v="2012"/>
    <n v="2025"/>
    <s v="Бензин"/>
    <s v="Хар"/>
    <s v="Банкны лизингтэй"/>
    <s v="Бүх дугуй 4WD"/>
    <n v="180000"/>
    <s v="Дугаар аваагүй"/>
    <n v="2"/>
    <m/>
    <x v="1070"/>
  </r>
  <r>
    <x v="7"/>
    <s v="УБ — Баянгол, Баруун 4 зам"/>
    <s v="Нийтэлсэн: Өнөөдөр 09:15"/>
    <n v="9219129"/>
    <n v="40000000"/>
    <s v="Toyota Vellfire25 үнэ тохирч зарна."/>
    <s v="3.5 л"/>
    <s v="Автомат"/>
    <s v="Буруу"/>
    <s v="Суудлын тэрэг"/>
    <s v="Сувдан цагаан"/>
    <n v="2010"/>
    <n v="2025"/>
    <s v="Бензин"/>
    <s v="Шаргал"/>
    <s v="Лизинггүй"/>
    <s v="Бүх дугуй 4WD"/>
    <n v="119000"/>
    <s v="Дугаар аваагүй"/>
    <n v="5"/>
    <m/>
    <x v="1070"/>
  </r>
  <r>
    <x v="28"/>
    <s v="УБ — Баянзүрх, Шар хад"/>
    <s v="Нийтэлсэн: Өнөөдөр 09:15"/>
    <n v="8982972"/>
    <n v="34800000"/>
    <s v="өнөөдөр гааль дээр буусан"/>
    <s v="1.8 л"/>
    <s v="Автомат"/>
    <s v="Буруу"/>
    <s v="Суудлын тэрэг"/>
    <s v="Сувдан цагаан"/>
    <n v="2018"/>
    <n v="2025"/>
    <s v="Хайбрид"/>
    <s v="Хар"/>
    <s v="Банкны лизингтэй"/>
    <s v="Бүх дугуй 4WD"/>
    <n v="160000"/>
    <s v="Дугаар аваагүй"/>
    <n v="5"/>
    <m/>
    <x v="1070"/>
  </r>
  <r>
    <x v="53"/>
    <s v="УБ — Хан-Уул, Japan town"/>
    <s v="Нийтэлсэн: Өнөөдөр 09:29"/>
    <n v="9219492"/>
    <n v="430000000"/>
    <s v="Tsoo shine GX550.7hunii suudaltai fuul option zarna"/>
    <s v="3.4 л"/>
    <s v="Автомат"/>
    <s v="Зөв"/>
    <s v="Жийп"/>
    <s v="Хар"/>
    <n v="2024"/>
    <n v="2025"/>
    <s v="Бензин"/>
    <s v="Хар"/>
    <s v="Лизинггүй"/>
    <s v="Бүх дугуй 4WD"/>
    <n v="4"/>
    <s v="Дугаар аваагүй"/>
    <n v="5"/>
    <m/>
    <x v="1071"/>
  </r>
  <r>
    <x v="38"/>
    <s v="УБ — Баянгол, 25-р эмийн сан"/>
    <s v="Нийтэлсэн: Өнөөдөр 09:53"/>
    <n v="9176182"/>
    <n v="68000000"/>
    <s v="auctionii 3.5 unelgeetei luktei mash baga guilttei 3/24nd gaali deer buuna"/>
    <s v="3.4 л"/>
    <s v="Автомат"/>
    <s v="Буруу"/>
    <s v="Жийп"/>
    <s v="Сувдан цагаан"/>
    <n v="2003"/>
    <n v="2025"/>
    <s v="Бензин"/>
    <s v="Цагаан шар"/>
    <s v="ББСБ лизингтэй"/>
    <s v="Бүх дугуй 4WD"/>
    <n v="50000"/>
    <s v="Дугаар аваагүй"/>
    <n v="4"/>
    <m/>
    <x v="1072"/>
  </r>
  <r>
    <x v="109"/>
    <s v="УБ — Баянзүрх, 33-р сургуулийн ойролцоо"/>
    <s v="Нийтэлсэн: Өнөөдөр 10:06"/>
    <n v="9215160"/>
    <n v="34800000"/>
    <s v="-Гадна, дотор маш цэвэрхэн"/>
    <s v="2.8 л"/>
    <s v="Автомат"/>
    <s v="Буруу"/>
    <s v="Суудлын тэрэг"/>
    <s v="Хөх"/>
    <n v="2014"/>
    <n v="2018"/>
    <s v="Бензин"/>
    <s v="Хар"/>
    <s v="Лизинггүй"/>
    <s v="Бүх дугуй 4WD"/>
    <n v="88000"/>
    <s v="Дугаар авсан"/>
    <n v="5"/>
    <m/>
    <x v="1073"/>
  </r>
  <r>
    <x v="54"/>
    <s v="УБ — Хан-Уул, Хан-Уул, Хороо 3"/>
    <s v="Нийтэлсэн: Өнөөдөр 10:14"/>
    <n v="9206551"/>
    <n v="15000000"/>
    <s v="Torguuli tatwar baihgui onshilgoond orson"/>
    <s v="2.0 л"/>
    <s v="Автомат"/>
    <s v="Буруу"/>
    <s v="Жийп"/>
    <s v="Хар"/>
    <n v="2008"/>
    <n v="2017"/>
    <s v="Бензин"/>
    <s v="Хар"/>
    <s v="Лизинггүй"/>
    <s v="Бүх дугуй 4WD"/>
    <n v="151000"/>
    <s v="Дугаар авсан"/>
    <n v="5"/>
    <m/>
    <x v="1074"/>
  </r>
  <r>
    <x v="73"/>
    <s v="УБ — Хан-Уул, Хүннү"/>
    <s v="Нийтэлсэн: Өнөөдөр 10:16"/>
    <n v="9219633"/>
    <n v="128000000"/>
    <s v="2019 онд үйлдвэрлэгдсэн 2025 онд дугаараа авсан GLC AMG-Sport package зарна."/>
    <s v="3.0 л"/>
    <s v="Автомат"/>
    <s v="Зөв"/>
    <s v="Жийп"/>
    <s v="Хар"/>
    <n v="2019"/>
    <n v="2025"/>
    <s v="Бензин"/>
    <s v="Хар"/>
    <s v="ББСБ лизингтэй"/>
    <s v="Бүх дугуй 4WD"/>
    <n v="60"/>
    <s v="Дугаар авсан"/>
    <n v="4"/>
    <m/>
    <x v="1075"/>
  </r>
  <r>
    <x v="10"/>
    <s v="УБ — Хан-Уул, Зайсан"/>
    <s v="Нийтэлсэн: Өнөөдөр 10:30"/>
    <n v="9219668"/>
    <n v="520000000"/>
    <s v="Lexus 600 euro tavanbogd fsport"/>
    <s v="3.5 л"/>
    <s v="Автомат"/>
    <s v="Зөв"/>
    <s v="Жийп"/>
    <s v="Хар"/>
    <n v="2024"/>
    <n v="2024"/>
    <s v="Бензин"/>
    <s v="Хар"/>
    <s v="Лизинггүй"/>
    <s v="Бүх дугуй 4WD"/>
    <n v="2900"/>
    <s v="Дугаар авсан"/>
    <n v="5"/>
    <m/>
    <x v="1076"/>
  </r>
  <r>
    <x v="113"/>
    <s v="УБ — Хан-Уул, Яармаг"/>
    <s v="Нийтэлсэн: Өнөөдөр 10:47"/>
    <n v="9054324"/>
    <n v="158000000"/>
    <s v="2023 оны 7 сард Тоёота диллерээс шинээр нь авсан."/>
    <s v="4.1 л"/>
    <s v="Механик"/>
    <s v="Зөв"/>
    <s v="Жийп"/>
    <s v="Цагаан"/>
    <n v="2023"/>
    <n v="2023"/>
    <s v="Бензин"/>
    <s v="Саарал"/>
    <s v="Лизинггүй"/>
    <s v="Бүх дугуй 4WD"/>
    <n v="10700"/>
    <s v="Дугаар авсан"/>
    <n v="4"/>
    <m/>
    <x v="1077"/>
  </r>
  <r>
    <x v="24"/>
    <s v="УБ — Хан-Уул, Хурд"/>
    <s v="Нийтэлсэн: Өнөөдөр 10:58"/>
    <n v="9169477"/>
    <n v="68000000"/>
    <s v="цэвэрхэн унасан хийх юмгүй"/>
    <s v="2.7 л"/>
    <s v="Автомат"/>
    <s v="Буруу"/>
    <s v="Жийп"/>
    <s v="Саарал"/>
    <n v="2007"/>
    <n v="2024"/>
    <s v="Бензин"/>
    <s v="Хар"/>
    <s v="Лизинггүй"/>
    <s v="Бүх дугуй 4WD"/>
    <n v="120000"/>
    <s v="Дугаар авсан"/>
    <n v="4"/>
    <m/>
    <x v="1078"/>
  </r>
  <r>
    <x v="134"/>
    <s v="УБ — Баянзүрх, Офицер"/>
    <s v="Нийтэлсэн: Өнөөдөр 10:59"/>
    <n v="9201313"/>
    <n v="31800000"/>
    <s v="#subaru_XV_CROSSTREK_EYESIGHT"/>
    <s v="2.0 л"/>
    <s v="Автомат"/>
    <s v="Буруу"/>
    <s v="Жийп"/>
    <s v="Хар саарал"/>
    <n v="2016"/>
    <n v="2025"/>
    <s v="Бензин"/>
    <s v="Хар"/>
    <s v="ББСБ лизингтэй"/>
    <s v="Бүх дугуй 4WD"/>
    <n v="170000"/>
    <s v="Дугаар аваагүй"/>
    <n v="5"/>
    <m/>
    <x v="1079"/>
  </r>
  <r>
    <x v="92"/>
    <s v="УБ — Хан-Уул, Хан-Уул, Хороо 18"/>
    <s v="Нийтэлсэн: Өнөөдөр 10:59"/>
    <n v="8867286"/>
    <n v="428000000"/>
    <s v="Toyota Sequoia “Platinum” 🇺🇸2024 new!"/>
    <s v="3.5 л"/>
    <s v="Автомат"/>
    <s v="Зөв"/>
    <s v="Жийп"/>
    <s v="Хар саарал"/>
    <n v="2024"/>
    <n v="2024"/>
    <s v="Бензин"/>
    <s v="Хар"/>
    <s v="ББСБ лизингтэй"/>
    <s v="Бүх дугуй 4WD"/>
    <n v="0"/>
    <s v="00 гүйлттэй"/>
    <n v="5"/>
    <m/>
    <x v="1079"/>
  </r>
  <r>
    <x v="20"/>
    <s v="УБ — Баянзүрх, Офицер"/>
    <s v="Нийтэлсэн: Өнөөдөр 11:00"/>
    <n v="9131514"/>
    <n v="33800000"/>
    <s v="#LexusHS250h"/>
    <s v="2.4 л"/>
    <s v="Автомат"/>
    <s v="Буруу"/>
    <s v="Суудлын тэрэг"/>
    <s v="Хар"/>
    <n v="2011"/>
    <n v="2025"/>
    <s v="Хайбрид"/>
    <s v="Хар"/>
    <s v="ББСБ лизингтэй"/>
    <s v="Урдаа FWD"/>
    <n v="160000"/>
    <s v="Дугаар аваагүй"/>
    <n v="4"/>
    <m/>
    <x v="1080"/>
  </r>
  <r>
    <x v="8"/>
    <s v="УБ — Баянзүрх, Офицер"/>
    <s v="Нийтэлсэн: Өнөөдөр 11:00"/>
    <n v="8853243"/>
    <n v="28800000"/>
    <s v="#lexus_CT200H"/>
    <s v="1.8 л"/>
    <s v="Автомат"/>
    <s v="Буруу"/>
    <s v="Суудлын тэрэг"/>
    <s v="Хар"/>
    <n v="2011"/>
    <n v="2024"/>
    <s v="Хайбрид"/>
    <s v="Хар"/>
    <s v="ББСБ лизингтэй"/>
    <s v="Урдаа FWD"/>
    <n v="124000"/>
    <s v="Дугаар аваагүй"/>
    <n v="5"/>
    <m/>
    <x v="1080"/>
  </r>
  <r>
    <x v="69"/>
    <s v="УБ — Баянзүрх, Офицер"/>
    <s v="Нийтэлсэн: Өнөөдөр 11:01"/>
    <n v="9131540"/>
    <n v="39800000"/>
    <s v="#toyota_corolla_touring"/>
    <s v="1.8 л"/>
    <s v="Автомат"/>
    <s v="Буруу"/>
    <s v="Суудлын тэрэг"/>
    <s v="Саарал"/>
    <n v="2021"/>
    <n v="2025"/>
    <s v="Хайбрид"/>
    <s v="Хар"/>
    <s v="ББСБ лизингтэй"/>
    <s v="Бүх дугуй 4WD"/>
    <n v="160000"/>
    <s v="Дугаар аваагүй"/>
    <n v="5"/>
    <m/>
    <x v="1081"/>
  </r>
  <r>
    <x v="69"/>
    <s v="УБ — Баянзүрх, Офицер"/>
    <s v="Нийтэлсэн: Өнөөдөр 11:02"/>
    <n v="9131563"/>
    <n v="42800000"/>
    <s v="#toyota_corolla_touring_WXB"/>
    <s v="1.8 л"/>
    <s v="Автомат"/>
    <s v="Буруу"/>
    <s v="Суудлын тэрэг"/>
    <s v="Хар"/>
    <n v="2019"/>
    <n v="2025"/>
    <s v="Хайбрид"/>
    <s v="Хар"/>
    <s v="ББСБ лизингтэй"/>
    <s v="Урдаа FWD"/>
    <n v="144000"/>
    <s v="Дугаар аваагүй"/>
    <n v="5"/>
    <m/>
    <x v="1082"/>
  </r>
  <r>
    <x v="70"/>
    <s v="УБ — Баянзүрх, Офицер"/>
    <s v="Нийтэлсэн: Өнөөдөр 11:03"/>
    <n v="9131591"/>
    <n v="41800000"/>
    <s v="#toyota_prius_52_A_PREMIUM_TOURING_SELECTION"/>
    <s v="1.8 л"/>
    <s v="Автомат"/>
    <s v="Буруу"/>
    <s v="Суудлын тэрэг"/>
    <s v="Хар"/>
    <n v="2017"/>
    <n v="2024"/>
    <s v="Хайбрид"/>
    <s v="Хар"/>
    <s v="ББСБ лизингтэй"/>
    <s v="Урдаа FWD"/>
    <n v="104000"/>
    <s v="Дугаар аваагүй"/>
    <n v="5"/>
    <m/>
    <x v="1083"/>
  </r>
  <r>
    <x v="68"/>
    <s v="УБ — Баянзүрх, Офицер"/>
    <s v="Нийтэлсэн: Өнөөдөр 11:05"/>
    <n v="9177929"/>
    <n v="76800000"/>
    <s v="#Toyota_Rav4_2,5сс_Hybrid"/>
    <s v="2.5 л"/>
    <s v="Автомат"/>
    <s v="Буруу"/>
    <s v="Жийп"/>
    <s v="Хар"/>
    <n v="2019"/>
    <n v="2025"/>
    <s v="Хайбрид"/>
    <s v="Хар"/>
    <s v="ББСБ лизингтэй"/>
    <s v="Бүх дугуй 4WD"/>
    <n v="140000"/>
    <s v="Дугаар аваагүй"/>
    <n v="5"/>
    <m/>
    <x v="1084"/>
  </r>
  <r>
    <x v="28"/>
    <s v="УБ — Сонгинохайрхан, Авто худалдааны цогцолбор"/>
    <s v="Нийтэлсэн: Өнөөдөр 11:06"/>
    <n v="9158668"/>
    <n v="42500000"/>
    <s v="🔸Toyota Prius 55, 2019/2025"/>
    <s v="1.8 л"/>
    <s v="Автомат"/>
    <s v="Буруу"/>
    <s v="Суудлын тэрэг"/>
    <s v="Бусад"/>
    <n v="2019"/>
    <n v="2025"/>
    <s v="Хайбрид"/>
    <s v="Бусад"/>
    <s v="ББСБ лизингтэй"/>
    <s v="Бүх дугуй 4WD"/>
    <n v="84500"/>
    <s v="Дугаар аваагүй"/>
    <n v="4"/>
    <m/>
    <x v="1085"/>
  </r>
  <r>
    <x v="28"/>
    <s v="УБ — Баянзүрх, Офицер"/>
    <s v="Нийтэлсэн: Өнөөдөр 11:09"/>
    <n v="8856302"/>
    <n v="39800000"/>
    <s v="#toyota_prius_55_ser2_s_touring-selection"/>
    <s v="1.8 л"/>
    <s v="Автомат"/>
    <s v="Буруу"/>
    <s v="Суудлын тэрэг"/>
    <s v="Саарал"/>
    <n v="2019"/>
    <n v="2024"/>
    <s v="Хайбрид"/>
    <s v="Хар"/>
    <s v="ББСБ лизингтэй"/>
    <s v="Бүх дугуй 4WD"/>
    <n v="186000"/>
    <s v="Дугаар аваагүй"/>
    <n v="5"/>
    <m/>
    <x v="1086"/>
  </r>
  <r>
    <x v="20"/>
    <s v="УБ — Баянзүрх, Офицер"/>
    <s v="Нийтэлсэн: Өнөөдөр 11:10"/>
    <n v="8899172"/>
    <n v="33800000"/>
    <s v="#lexus_HS250"/>
    <s v="2.5 л"/>
    <s v="Автомат"/>
    <s v="Буруу"/>
    <s v="Суудлын тэрэг"/>
    <s v="Саарал"/>
    <n v="2010"/>
    <n v="2024"/>
    <s v="Хайбрид"/>
    <s v="Хар"/>
    <s v="ББСБ лизингтэй"/>
    <s v="Урдаа FWD"/>
    <n v="133000"/>
    <s v="Дугаар аваагүй"/>
    <n v="4"/>
    <m/>
    <x v="1087"/>
  </r>
  <r>
    <x v="137"/>
    <s v="УБ — Баянзүрх, Алтан-Өлгий"/>
    <s v="Нийтэлсэн: Өнөөдөр 11:14"/>
    <n v="9213193"/>
    <n v="25000000"/>
    <s v="Сая орж ирсэн гаальтай 2014оны Probox зарна."/>
    <s v="1.5 л"/>
    <s v="Автомат"/>
    <s v="Буруу"/>
    <s v="Суудлын тэрэг"/>
    <s v="Бусад"/>
    <n v="2014"/>
    <n v="2025"/>
    <s v="Бензин"/>
    <s v="Хар"/>
    <s v="Лизинггүй"/>
    <s v="Урдаа FWD"/>
    <n v="115000"/>
    <s v="Дугаар аваагүй"/>
    <n v="4"/>
    <m/>
    <x v="1088"/>
  </r>
  <r>
    <x v="177"/>
    <s v="УБ — Баянзүрх, Баянзүрх, Хороо 26"/>
    <s v="Нийтэлсэн: Өнөөдөр 11:16"/>
    <n v="9207449"/>
    <n v="14800000"/>
    <s v="Сая орж ирсэн 2009-2015 оны Vanette NV200 зарна 14.8-15.5сая хооронд"/>
    <s v="1.6 л"/>
    <s v="Автомат"/>
    <s v="Буруу"/>
    <s v="Суудлын тэрэг"/>
    <s v="Саарал"/>
    <n v="2014"/>
    <n v="2025"/>
    <s v="Бензин"/>
    <s v="Саарал"/>
    <s v="Лизинггүй"/>
    <s v="Урдаа FWD"/>
    <n v="130000"/>
    <s v="Дугаар аваагүй"/>
    <n v="5"/>
    <m/>
    <x v="1089"/>
  </r>
  <r>
    <x v="28"/>
    <s v="УБ — Хан-Уул, Мишээл"/>
    <s v="Нийтэлсэн: Өнөөдөр 11:19"/>
    <n v="9147648"/>
    <n v="37500000"/>
    <s v="Toyota #PRIUS 55 загвар, 2019 онд үйлдвэрлэсэн #гаалийнбичигтэй, (дугаар авч өгч болно) гадна, дотор маш цэвэрхэн төмөр хүлэг зарна."/>
    <s v="1.8 л"/>
    <s v="Автомат"/>
    <s v="Буруу"/>
    <s v="Суудлын тэрэг"/>
    <s v="Хар"/>
    <n v="2019"/>
    <n v="2025"/>
    <s v="Хайбрид"/>
    <s v="Хар"/>
    <s v="ББСБ лизингтэй"/>
    <s v="Бүх дугуй 4WD"/>
    <n v="164000"/>
    <s v="Дугаар аваагүй"/>
    <n v="5"/>
    <m/>
    <x v="1090"/>
  </r>
  <r>
    <x v="45"/>
    <s v="УБ — Хан-Уул, Мишээл"/>
    <s v="Нийтэлсэн: Өнөөдөр 11:20"/>
    <n v="9147597"/>
    <n v="34500000"/>
    <s v="Улаан өнгөтэй 2016 Toyota Prius 51 A Premium Touring Selection зарна."/>
    <s v="1.8 л"/>
    <s v="Автомат"/>
    <s v="Буруу"/>
    <s v="Суудлын тэрэг"/>
    <s v="Улаан"/>
    <n v="2016"/>
    <n v="2025"/>
    <s v="Хайбрид"/>
    <s v="Хар"/>
    <s v="ББСБ лизингтэй"/>
    <s v="Урдаа FWD"/>
    <n v="183000"/>
    <s v="Дугаар аваагүй"/>
    <n v="5"/>
    <m/>
    <x v="1091"/>
  </r>
  <r>
    <x v="82"/>
    <s v="УБ — Сонгинохайрхан, 21-р хороолол"/>
    <s v="Нийтэлсэн: 2025-04-04 11:29"/>
    <n v="9219890"/>
    <n v="38000000"/>
    <s v="EURO ДИЗЕЛЬ LC100 зарна"/>
    <s v="4.6 л"/>
    <s v="Автомат"/>
    <s v="Зөв"/>
    <s v="Жийп"/>
    <s v="Хар"/>
    <n v="2006"/>
    <n v="2012"/>
    <s v="Дизель"/>
    <s v="Хар"/>
    <s v="Лизинггүй"/>
    <s v="Бүх дугуй 4WD"/>
    <n v="205000"/>
    <s v="Дугаар авсан"/>
    <n v="5"/>
    <m/>
    <x v="1092"/>
  </r>
  <r>
    <x v="68"/>
    <s v="УБ — Сүхбаатар, Сүхбаатар, Хороо 12"/>
    <s v="Нийтэлсэн: 2025-04-04 11:37"/>
    <n v="9219916"/>
    <n v="78380000"/>
    <s v="ТОЙОТА RAV4 — ХҮЧ БА ХЭЛБЭР НЭГЭНД!"/>
    <s v="2.5 л"/>
    <s v="Автомат"/>
    <s v="Буруу"/>
    <s v="Суудлын тэрэг"/>
    <s v="Хар"/>
    <n v="2019"/>
    <n v="2025"/>
    <s v="Бензин"/>
    <s v="Хар"/>
    <s v="Банкны лизингтэй"/>
    <s v="Бүх дугуй 4WD"/>
    <n v="190000"/>
    <s v="Дугаар аваагүй"/>
    <n v="5"/>
    <m/>
    <x v="1093"/>
  </r>
  <r>
    <x v="210"/>
    <s v="УБ — Чингэлтэй, Чингэлтэй, Хороо 1"/>
    <s v="Нийтэлсэн: 2025-04-04 11:38"/>
    <n v="9219935"/>
    <n v="7000000"/>
    <s v="Хагас ачааны"/>
    <s v="0.7 л"/>
    <s v="Автомат"/>
    <s v="Буруу"/>
    <s v="Гэр бүлийн"/>
    <s v="Цагаан"/>
    <n v="2006"/>
    <n v="2022"/>
    <s v="Бензин"/>
    <s v="Саарал"/>
    <s v="Лизинггүй"/>
    <s v="Хойноо RWD"/>
    <n v="220000"/>
    <s v="Дугаар авсан"/>
    <n v="4"/>
    <m/>
    <x v="1094"/>
  </r>
  <r>
    <x v="0"/>
    <s v="УБ — Баянзүрх, Улаанхуаран"/>
    <s v="Нийтэлсэн: 2025-04-04 11:40"/>
    <n v="9219944"/>
    <n v="22500000"/>
    <s v="Тор хийх дуугүй маш гоё машин зарнаа хийх юмгүй 24 оны 6 сартай 150.000км гүйлттэй 215.60.16 шинэ дугуйтай өндөрлөгөөгүй зөөлхөн явдал бол бөмбөг шүү хха"/>
    <s v="2.4 л"/>
    <s v="Автомат"/>
    <s v="Буруу"/>
    <s v="Суудлын тэрэг"/>
    <s v="Цагаан"/>
    <n v="2010"/>
    <n v="2024"/>
    <s v="Хайбрид"/>
    <s v="Саарал"/>
    <s v="ББСБ лизингтэй"/>
    <s v="Урдаа FWD"/>
    <n v="150000"/>
    <s v="Дугаар авсан"/>
    <n v="5"/>
    <m/>
    <x v="1095"/>
  </r>
  <r>
    <x v="66"/>
    <s v="УБ — Хан-Уул, River Garden"/>
    <s v="Нийтэлсэн: 2025-04-04 11:43"/>
    <n v="9219929"/>
    <n v="290000000"/>
    <s v="BMW X7 М50 зарна."/>
    <s v="4.4 л"/>
    <s v="Автомат"/>
    <s v="Зөв"/>
    <s v="Жийп"/>
    <s v="Хар"/>
    <n v="2021"/>
    <n v="2021"/>
    <s v="Бензин"/>
    <s v="Бор"/>
    <s v="Лизинггүй"/>
    <s v="Бүх дугуй 4WD"/>
    <n v="34000"/>
    <s v="Дугаар авсан"/>
    <n v="5"/>
    <m/>
    <x v="1096"/>
  </r>
  <r>
    <x v="122"/>
    <s v="УБ — Сүхбаатар, Сүхбаатар, Хороо 1"/>
    <s v="Нийтэлсэн: 2025-04-04 11:46"/>
    <n v="9187487"/>
    <n v="145000000"/>
    <s v="24 ond msm-s avsan benz c class 5000 km guilttei shine tereg uilchilgee erh batalgaat hugaatai"/>
    <s v="1.8 л"/>
    <s v="Автомат"/>
    <s v="Зөв"/>
    <s v="Суудлын тэрэг"/>
    <s v="Шар"/>
    <n v="2023"/>
    <n v="2024"/>
    <s v="Бензин"/>
    <s v="Хар"/>
    <s v="ББСБ лизингтэй"/>
    <s v="Бүх дугуй 4WD"/>
    <n v="5000"/>
    <s v="Дугаар авсан"/>
    <n v="4"/>
    <m/>
    <x v="1097"/>
  </r>
  <r>
    <x v="10"/>
    <s v="УБ — Баянзүрх, Баянзүрх, Хороо 36"/>
    <s v="Нийтэлсэн: 2025-04-04 11:47"/>
    <n v="9207347"/>
    <n v="460000000"/>
    <s v="Usa lx600 F sport 24 oni 11 sard orj irsen"/>
    <s v="4.0 л"/>
    <s v="Автомат"/>
    <s v="Зөв"/>
    <s v="Жийп"/>
    <s v="Цагаан"/>
    <n v="2023"/>
    <n v="2024"/>
    <s v="Бензин"/>
    <s v="Хар"/>
    <s v="ББСБ лизингтэй"/>
    <s v="Бүх дугуй 4WD"/>
    <n v="19000"/>
    <s v="Дугаар авсан"/>
    <n v="4"/>
    <m/>
    <x v="1098"/>
  </r>
  <r>
    <x v="13"/>
    <s v="УБ — Хан-Уул, Зайсан"/>
    <s v="Нийтэлсэн: 2025-04-04 11:49"/>
    <n v="9108046"/>
    <n v="480000000"/>
    <s v="MsM - s avsan G500 night package dotor gadna xpell bvten huulgatai ovliin shine duguitai uilchilgeendee orson"/>
    <s v="4.0 л"/>
    <s v="Автомат"/>
    <s v="Зөв"/>
    <s v="Жийп"/>
    <s v="Хар"/>
    <n v="2022"/>
    <n v="2022"/>
    <s v="Бензин"/>
    <s v="Хар"/>
    <s v="ББСБ лизингтэй"/>
    <s v="Бүх дугуй 4WD"/>
    <n v="25000"/>
    <s v="Дугаар авсан"/>
    <n v="4"/>
    <m/>
    <x v="1099"/>
  </r>
  <r>
    <x v="15"/>
    <s v="УБ — Хан-Уул, Зайсан"/>
    <s v="Нийтэлсэн: 2025-04-04 11:49"/>
    <n v="9056327"/>
    <n v="330000000"/>
    <s v="Msm avsan gen3 reacaro elgen suudaltai full option tereg suntek bvten matt huulgatai mashin oroltsuulna"/>
    <s v="3.5 л"/>
    <s v="Автомат"/>
    <s v="Зөв"/>
    <s v="Жийп"/>
    <s v="Хар"/>
    <n v="2023"/>
    <n v="2023"/>
    <s v="Бензин"/>
    <s v="Хар"/>
    <s v="ББСБ лизингтэй"/>
    <s v="Бүх дугуй 4WD"/>
    <n v="30000"/>
    <s v="Дугаар авсан"/>
    <n v="4"/>
    <m/>
    <x v="1099"/>
  </r>
  <r>
    <x v="211"/>
    <s v="УБ — Сүхбаатар, Сүхбаатар, Хороо 9"/>
    <s v="Нийтэлсэн: 2025-04-04 12:10"/>
    <n v="9220093"/>
    <n v="58000000"/>
    <s v="Jetour 70 plus зарна. Үнэ тохирно."/>
    <s v="1.6 л"/>
    <s v="Автомат"/>
    <s v="Зөв"/>
    <s v="Жийп"/>
    <s v="Цагаан"/>
    <n v="2021"/>
    <n v="2025"/>
    <s v="Бензин"/>
    <s v="Хар"/>
    <s v="Лизинггүй"/>
    <s v="Урдаа FWD"/>
    <n v="45000"/>
    <s v="Дугаар авсан"/>
    <n v="5"/>
    <m/>
    <x v="1100"/>
  </r>
  <r>
    <x v="75"/>
    <s v="УБ — Баянзүрх, 13-р хороолол"/>
    <s v="Нийтэлсэн: 2025-04-04 12:35"/>
    <n v="9220017"/>
    <n v="14000000"/>
    <s v="мөнгөлөг саарал өнгөтэй цэвэрхэн 4 дугуй хөтлөнө залгаж салгах мосстой нэг хүний гараар явсан"/>
    <s v="2.3 л"/>
    <s v="Автомат"/>
    <s v="Буруу"/>
    <s v="Суудлын тэрэг"/>
    <s v="Саарал"/>
    <n v="2008"/>
    <n v="2017"/>
    <s v="Хайбрид"/>
    <s v="Саарал"/>
    <s v="Лизинггүй"/>
    <s v="Бүх дугуй 4WD"/>
    <n v="217"/>
    <s v="Дугаар авсан"/>
    <n v="4"/>
    <m/>
    <x v="1101"/>
  </r>
  <r>
    <x v="128"/>
    <s v="УБ — Сүхбаатар, Сүхбаатар, Хороо 1"/>
    <s v="Нийтэлсэн: 2025-04-04 12:53"/>
    <n v="9220188"/>
    <n v="180000000"/>
    <s v="Lexus RZ450e DIRECT4"/>
    <s v="2.0 л"/>
    <s v="Автомат"/>
    <s v="Зөв"/>
    <s v="Жийп"/>
    <s v="Хар"/>
    <n v="2023"/>
    <n v="2025"/>
    <s v="Цахилгаан"/>
    <s v="Шаргал"/>
    <s v="Банкны лизингтэй"/>
    <s v="Бүх дугуй 4WD"/>
    <n v="2000"/>
    <s v="Дугаар аваагүй"/>
    <n v="5"/>
    <m/>
    <x v="1102"/>
  </r>
  <r>
    <x v="9"/>
    <s v="УБ — Хан-Уул, Хүннү"/>
    <s v="Нийтэлсэн: 2025-04-04 12:59"/>
    <n v="9216830"/>
    <n v="45000000"/>
    <s v="Бүх үйлчилгээ хийгдсэн эзэмшигч содигдоогүй хийж болох бүхийл сайн юмыг нь хийсэн тэргээ зарна. za awii gesen hund tultal n yariad ugnuu hol yawhaar bolson tul."/>
    <s v="2.5 л"/>
    <s v="Автомат"/>
    <s v="Буруу"/>
    <s v="Суудлын тэрэг"/>
    <s v="Хар"/>
    <n v="2018"/>
    <n v="2024"/>
    <s v="Бензин"/>
    <s v="Хар"/>
    <s v="Лизинггүй"/>
    <s v="Урдаа FWD"/>
    <n v="150000"/>
    <s v="Дугаар авсан"/>
    <n v="4"/>
    <m/>
    <x v="1103"/>
  </r>
  <r>
    <x v="96"/>
    <s v="УБ — Баянзүрх, Офицер"/>
    <s v="Нийтэлсэн: 2025-04-04 13:03"/>
    <n v="9200939"/>
    <n v="44500000"/>
    <s v="Hiih ymgui"/>
    <s v="1.8 л"/>
    <s v="Автомат"/>
    <s v="Буруу"/>
    <s v="Суудлын тэрэг"/>
    <s v="Цагаан"/>
    <n v="2018"/>
    <n v="2024"/>
    <s v="Хайбрид"/>
    <s v="Хар"/>
    <s v="Лизинггүй"/>
    <s v="Урдаа FWD"/>
    <n v="95000"/>
    <s v="Дугаар аваагүй"/>
    <n v="5"/>
    <m/>
    <x v="1104"/>
  </r>
  <r>
    <x v="23"/>
    <s v="УБ — Баянзүрх, Баянзүрх, Хороо 5"/>
    <s v="Нийтэлсэн: 2025-04-04 13:17"/>
    <n v="8996776"/>
    <n v="41800000"/>
    <s v="* TOYOTA Crown Royal saloon"/>
    <s v="2.5 л"/>
    <s v="Автомат"/>
    <s v="Буруу"/>
    <s v="Суудлын тэрэг"/>
    <s v="Саарал"/>
    <n v="2015"/>
    <n v="2025"/>
    <s v="Хайбрид"/>
    <s v="Саарал"/>
    <s v="Банкны лизингтэй"/>
    <s v="Хойноо RWD"/>
    <n v="111000"/>
    <s v="Дугаар аваагүй"/>
    <n v="5"/>
    <n v="210"/>
    <x v="1105"/>
  </r>
  <r>
    <x v="68"/>
    <s v="УБ — Баянзүрх, Баянзүрх, Хороо 5"/>
    <s v="Нийтэлсэн: 2025-04-04 13:18"/>
    <n v="9084948"/>
    <n v="72000000"/>
    <s v="* toyota RAV4 X Hybrid"/>
    <s v="2.5 л"/>
    <s v="Автомат"/>
    <s v="Буруу"/>
    <s v="Жийп"/>
    <s v="Саарал"/>
    <n v="2021"/>
    <n v="2025"/>
    <s v="Хайбрид"/>
    <s v="Саарал"/>
    <s v="Банкны лизингтэй"/>
    <s v="Бүх дугуй 4WD"/>
    <n v="101000"/>
    <s v="Дугаар аваагүй"/>
    <n v="5"/>
    <m/>
    <x v="1106"/>
  </r>
  <r>
    <x v="141"/>
    <s v="УБ — Сүхбаатар, 220 мянгат"/>
    <s v="Нийтэлсэн: 2025-04-04 13:24"/>
    <n v="9220380"/>
    <n v="23000000"/>
    <s v="Хийх зүйлгүй"/>
    <s v="1.5 л"/>
    <s v="Автомат"/>
    <s v="Буруу"/>
    <s v="Суудлын тэрэг"/>
    <s v="Хүрэн"/>
    <n v="2015"/>
    <n v="2024"/>
    <s v="Хайбрид"/>
    <s v="Бусад"/>
    <s v="Лизинггүй"/>
    <s v="Урдаа FWD"/>
    <n v="123456"/>
    <s v="Дугаар авсан"/>
    <n v="5"/>
    <m/>
    <x v="1107"/>
  </r>
  <r>
    <x v="72"/>
    <s v="УБ — Сонгинохайрхан, 5 шар"/>
    <s v="Нийтэлсэн: 2025-04-04 13:49"/>
    <n v="9220479"/>
    <n v="12000000"/>
    <s v="📌2010-2015 онтой"/>
    <s v="1.8 л"/>
    <s v="Автомат"/>
    <s v="Буруу"/>
    <s v="Суудлын тэрэг"/>
    <s v="Цагаан"/>
    <n v="2010"/>
    <n v="2015"/>
    <s v="Хайбрид"/>
    <s v="Хар"/>
    <s v="Лизинггүй"/>
    <s v="Урдаа FWD"/>
    <n v="240000"/>
    <s v="Дугаар авсан"/>
    <n v="5"/>
    <m/>
    <x v="1108"/>
  </r>
  <r>
    <x v="103"/>
    <s v="УБ — Хан-Уул, Хүннү"/>
    <s v="Нийтэлсэн: 2025-04-04 14:11"/>
    <n v="9220587"/>
    <n v="570000000"/>
    <s v="Bmw m брэндийн анхны hybrid suv болох xm нь 644морины хүч, 4.4l twin-turbo v8 + цахилгаан моторын хосолсон систем"/>
    <s v="4.4 л"/>
    <s v="Автомат"/>
    <s v="Зөв"/>
    <s v="Жийп"/>
    <s v="Хар"/>
    <n v="2023"/>
    <n v="2024"/>
    <s v="Бензин"/>
    <s v="Бусад"/>
    <s v="Лизинггүй"/>
    <s v="Бүх дугуй 4WD"/>
    <n v="10000"/>
    <s v="Дугаар авсан"/>
    <n v="5"/>
    <m/>
    <x v="1109"/>
  </r>
  <r>
    <x v="68"/>
    <s v="УБ — Баянзүрх, Баянзүрх, Хороо 5"/>
    <s v="Нийтэлсэн: 2025-04-04 15:15"/>
    <n v="8525453"/>
    <n v="69000000"/>
    <s v="* Toyota RAV4 Adventure 4WD"/>
    <s v="2.0 л"/>
    <s v="Автомат"/>
    <s v="Буруу"/>
    <s v="Жийп"/>
    <s v="Цайвар цэнхэр"/>
    <n v="2019"/>
    <n v="2025"/>
    <s v="Бензин"/>
    <s v="Хар"/>
    <s v="Банкны лизингтэй"/>
    <s v="Бүх дугуй 4WD"/>
    <n v="87000"/>
    <s v="Дугаар аваагүй"/>
    <n v="5"/>
    <m/>
    <x v="1110"/>
  </r>
  <r>
    <x v="51"/>
    <s v="УБ — Баянзүрх, Баянзүрх, Хороо 5"/>
    <s v="Нийтэлсэн: 2025-04-04 15:16"/>
    <n v="9021994"/>
    <n v="16800000"/>
    <s v="* toyota aqua s смарт түлхүүртэй Serial 2"/>
    <s v="1.5 л"/>
    <s v="Автомат"/>
    <s v="Буруу"/>
    <s v="Суудлын тэрэг"/>
    <s v="Улаан"/>
    <n v="2015"/>
    <n v="2025"/>
    <s v="Хайбрид"/>
    <s v="Саарал"/>
    <s v="Банкны лизингтэй"/>
    <s v="Урдаа FWD"/>
    <n v="125000"/>
    <s v="Дугаар аваагүй"/>
    <n v="5"/>
    <m/>
    <x v="1111"/>
  </r>
  <r>
    <x v="10"/>
    <s v="УБ — Хан-Уул, Хан-Уул, Хороо 11"/>
    <s v="Нийтэлсэн: 2025-04-04 15:25"/>
    <n v="9220847"/>
    <n v="370000000"/>
    <s v="Шинээр нь 2022 онд Дубайгаас Оруулж Ирээд ганц Эмэгтэй Хүн л Унаж Байсан Маш Бага Гүйлттэй. Lumar Бүтэн Хуулгатай."/>
    <s v="5.7 л"/>
    <s v="Автомат"/>
    <s v="Зөв"/>
    <s v="Жийп"/>
    <s v="Хар"/>
    <n v="2021"/>
    <n v="2022"/>
    <s v="Бензин"/>
    <s v="Бусад"/>
    <s v="Лизинггүй"/>
    <s v="Бүх дугуй 4WD"/>
    <n v="17000"/>
    <s v="Дугаар авсан"/>
    <n v="5"/>
    <m/>
    <x v="1112"/>
  </r>
  <r>
    <x v="0"/>
    <s v="УБ — Хан-Уул, Нисэх"/>
    <s v="Нийтэлсэн: 2025-04-04 15:31"/>
    <n v="9220869"/>
    <n v="15000000"/>
    <s v="Эвдрэл гэмтэл байхгүй"/>
    <s v="2.4 л"/>
    <s v="Автомат"/>
    <s v="Буруу"/>
    <s v="Суудлын тэрэг"/>
    <s v="Саарал"/>
    <n v="2010"/>
    <n v="2018"/>
    <s v="Хайбрид"/>
    <s v="Хар"/>
    <s v="Лизинггүй"/>
    <s v="Урдаа FWD"/>
    <n v="150000"/>
    <s v="Дугаар авсан"/>
    <n v="5"/>
    <m/>
    <x v="1113"/>
  </r>
  <r>
    <x v="15"/>
    <s v="УБ — Сүхбаатар, Сүхбаатар, Хороо 1"/>
    <s v="Нийтэлсэн: 2025-04-04 15:34"/>
    <n v="7898354"/>
    <n v="370000000"/>
    <s v="Ford F-150 (Lariat)full optoin"/>
    <s v="3.5 л"/>
    <s v="Автомат"/>
    <s v="Зөв"/>
    <s v="Жийп"/>
    <s v="Боронзон"/>
    <n v="2023"/>
    <n v="2023"/>
    <s v="Бензин"/>
    <s v="Хар"/>
    <s v="Лизинггүй"/>
    <s v="Бүх дугуй 4WD"/>
    <n v="0"/>
    <s v="Дугаар авсан"/>
    <n v="4"/>
    <m/>
    <x v="1114"/>
  </r>
  <r>
    <x v="101"/>
    <s v="УБ — Сонгинохайрхан, Сонгинохайрхан, Хороо 33"/>
    <s v="Нийтэлсэн: 2025-04-04 15:38"/>
    <n v="9220897"/>
    <n v="5000000"/>
    <s v="zarna"/>
    <s v="1.5 л"/>
    <s v="Автомат"/>
    <s v="Буруу"/>
    <s v="Суудлын тэрэг"/>
    <s v="Сувдан цагаан"/>
    <n v="2010"/>
    <n v="2016"/>
    <s v="Бензин"/>
    <s v="Саарал"/>
    <s v="Лизинггүй"/>
    <s v="Урдаа FWD"/>
    <n v="1111111111"/>
    <s v="Дугаар авсан"/>
    <n v="5"/>
    <m/>
    <x v="1115"/>
  </r>
  <r>
    <x v="212"/>
    <s v="УБ — Баянзүрх, Баянзүрх, Хороо 2"/>
    <s v="Нийтэлсэн: 2025-04-04 16:02"/>
    <n v="9220967"/>
    <n v="50000000"/>
    <s v="🏎️Ердөө 50Сая шүү!!!"/>
    <s v="1.5 л"/>
    <s v="Автомат"/>
    <s v="Зөв"/>
    <s v="Жийп"/>
    <s v="Цагаан"/>
    <n v="2024"/>
    <n v="2025"/>
    <s v="Бензин"/>
    <s v="Хар"/>
    <s v="ББСБ лизингтэй"/>
    <s v="Урдаа FWD"/>
    <n v="1"/>
    <s v="00 гүйлттэй"/>
    <n v="5"/>
    <m/>
    <x v="1116"/>
  </r>
  <r>
    <x v="5"/>
    <s v="УБ — Сонгинохайрхан, Сонгинохайрхан, Хороо 32"/>
    <s v="Нийтэлсэн: 2025-04-04 16:05"/>
    <n v="9220985"/>
    <n v="270000000"/>
    <s v="3500cc Twin Turbo"/>
    <s v="3.5 л"/>
    <s v="Автомат"/>
    <s v="Буруу"/>
    <s v="Жийп"/>
    <s v="Сувдан цагаан"/>
    <n v="2024"/>
    <n v="2025"/>
    <s v="Бензин"/>
    <s v="Хар"/>
    <s v="Банкны лизингтэй"/>
    <s v="Бүх дугуй 4WD"/>
    <n v="17000"/>
    <s v="Дугаар аваагүй"/>
    <n v="5"/>
    <m/>
    <x v="1117"/>
  </r>
  <r>
    <x v="42"/>
    <s v="УБ — Хан-Уул, Яармаг"/>
    <s v="Нийтэлсэн: 2025-04-04 16:23"/>
    <n v="9221048"/>
    <n v="30000000"/>
    <s v="⭐️S550 Long 4matic."/>
    <s v="5.5 л"/>
    <s v="Автомат"/>
    <s v="Зөв"/>
    <s v="Суудлын тэрэг"/>
    <s v="Хар"/>
    <n v="2007"/>
    <n v="2012"/>
    <s v="Бензин"/>
    <s v="Хар"/>
    <s v="Лизинггүй"/>
    <s v="Бүх дугуй 4WD"/>
    <n v="126000"/>
    <s v="Дугаар авсан"/>
    <n v="5"/>
    <m/>
    <x v="1118"/>
  </r>
  <r>
    <x v="7"/>
    <s v="УБ — Сүхбаатар, Сүхбаатар, Хороо 12"/>
    <s v="Нийтэлсэн: 2025-04-04 16:36"/>
    <n v="9221091"/>
    <n v="91000000"/>
    <s v="Toyota Vellfire 30 Executive Lounge"/>
    <s v="3.5 л"/>
    <s v="Автомат"/>
    <s v="Буруу"/>
    <s v="Гэр бүлийн"/>
    <s v="Хар"/>
    <n v="2015"/>
    <n v="2025"/>
    <s v="Бензин"/>
    <s v="Шаргал"/>
    <s v="ББСБ лизингтэй"/>
    <s v="Бүх дугуй 4WD"/>
    <n v="256000"/>
    <s v="Дугаар аваагүй"/>
    <n v="5"/>
    <m/>
    <x v="1119"/>
  </r>
  <r>
    <x v="62"/>
    <s v="УБ — Баянгол, 10-р хороолол"/>
    <s v="Нийтэлсэн: 2025-04-04 17:09"/>
    <n v="9078553"/>
    <n v="55000000"/>
    <s v="Unen tsembеger"/>
    <s v="3.5 л"/>
    <s v="Автомат"/>
    <s v="Зөв"/>
    <s v="Суудлын тэрэг"/>
    <s v="Цагаан"/>
    <n v="2015"/>
    <n v="2024"/>
    <s v="Бензин"/>
    <s v="Хар"/>
    <s v="ББСБ лизингтэй"/>
    <s v="Бүх дугуй 4WD"/>
    <n v="170000"/>
    <s v="Дугаар авсан"/>
    <n v="5"/>
    <m/>
    <x v="1120"/>
  </r>
  <r>
    <x v="125"/>
    <s v="УБ — Баянгол, 10-р хороолол"/>
    <s v="Нийтэлсэн: 2025-04-04 17:09"/>
    <n v="8963238"/>
    <n v="79000000"/>
    <s v="4 unelgeetei"/>
    <s v="2.5 л"/>
    <s v="Автомат"/>
    <s v="Буруу"/>
    <s v="Жийп"/>
    <s v="Хар"/>
    <n v="2016"/>
    <n v="2024"/>
    <s v="Бензин"/>
    <s v="Хар"/>
    <s v="ББСБ лизингтэй"/>
    <s v="Бүх дугуй 4WD"/>
    <n v="110000"/>
    <s v="Дугаар аваагүй"/>
    <n v="5"/>
    <m/>
    <x v="1120"/>
  </r>
  <r>
    <x v="125"/>
    <s v="УБ — Баянгол, 10-р хороолол"/>
    <s v="Нийтэлсэн: 2025-04-04 17:10"/>
    <n v="8953954"/>
    <n v="79000000"/>
    <s v="jpnaas orj irsen sain tereg bn"/>
    <s v="2.5 л"/>
    <s v="Автомат"/>
    <s v="Буруу"/>
    <s v="Жийп"/>
    <s v="Цэнхэр"/>
    <n v="2016"/>
    <n v="2024"/>
    <s v="Бензин"/>
    <s v="Хар"/>
    <s v="ББСБ лизингтэй"/>
    <s v="Бүх дугуй 4WD"/>
    <n v="80000"/>
    <s v="Дугаар аваагүй"/>
    <n v="5"/>
    <m/>
    <x v="1121"/>
  </r>
  <r>
    <x v="125"/>
    <s v="УБ — Баянгол, 10-р хороолол"/>
    <s v="Нийтэлсэн: 2025-04-04 17:10"/>
    <n v="8998305"/>
    <n v="128000000"/>
    <s v="saya buusan uwuliin dugui tawisan"/>
    <s v="2.5 л"/>
    <s v="Автомат"/>
    <s v="Буруу"/>
    <s v="Жийп"/>
    <s v="Хар"/>
    <n v="2019"/>
    <n v="2025"/>
    <s v="Бензин"/>
    <s v="Бусад"/>
    <s v="ББСБ лизингтэй"/>
    <s v="Бүх дугуй 4WD"/>
    <n v="160000"/>
    <s v="Дугаар аваагүй"/>
    <n v="5"/>
    <m/>
    <x v="1121"/>
  </r>
  <r>
    <x v="141"/>
    <s v="УБ — Баянзүрх, Баянзүрх, Хороо 3"/>
    <s v="Нийтэлсэн: 2025-04-04 18:19"/>
    <n v="9221418"/>
    <n v="22500000"/>
    <s v="2015 Onii say buusan S zagwariin 7 hvnii suudaltai, owol zunii 8 duguitai, 5 haalga smart, 2 haalga auto mash tsewerhen asuudalgvi mashin yaraltai hyamd orj irsen vneer ne zarlaa"/>
    <s v="1.5 л"/>
    <s v="Автомат"/>
    <s v="Буруу"/>
    <s v="Гэр бүлийн"/>
    <s v="Ногоон"/>
    <n v="2015"/>
    <n v="2025"/>
    <s v="Хайбрид"/>
    <s v="Хар"/>
    <s v="ББСБ лизингтэй"/>
    <s v="Урдаа FWD"/>
    <n v="180000"/>
    <s v="Дугаар аваагүй"/>
    <n v="5"/>
    <m/>
    <x v="1122"/>
  </r>
  <r>
    <x v="23"/>
    <s v="УБ — Сонгинохайрхан, Авто худалдааны цогцолбор"/>
    <s v="Нийтэлсэн: 2025-04-04 18:38"/>
    <n v="9221457"/>
    <n v="55000000"/>
    <s v="4В үнэлгээтэй маш цэвэрхэн"/>
    <s v="2.5 л"/>
    <s v="Автомат"/>
    <s v="Буруу"/>
    <s v="Суудлын тэрэг"/>
    <s v="Сувдан цагаан"/>
    <n v="2014"/>
    <n v="2025"/>
    <s v="Хайбрид"/>
    <s v="Саарал"/>
    <s v="ББСБ лизингтэй"/>
    <s v="Хойноо RWD"/>
    <n v="142000"/>
    <s v="Дугаар аваагүй"/>
    <n v="5"/>
    <n v="210"/>
    <x v="1123"/>
  </r>
  <r>
    <x v="9"/>
    <s v="УБ — Баянзүрх, Да хүрээ"/>
    <s v="Нийтэлсэн: 2025-04-04 19:13"/>
    <n v="9221561"/>
    <n v="39000000"/>
    <s v="“ Toyota Camry 70 Hybrid &quot; Хямд Зарна."/>
    <s v="2.5 л"/>
    <s v="Автомат"/>
    <s v="Буруу"/>
    <s v="Суудлын тэрэг"/>
    <s v="Бусад"/>
    <n v="2017"/>
    <n v="2023"/>
    <s v="Хайбрид"/>
    <s v="Хар"/>
    <s v="ББСБ лизингтэй"/>
    <s v="Урдаа FWD"/>
    <n v="124000"/>
    <s v="Дугаар авсан"/>
    <n v="4"/>
    <m/>
    <x v="1124"/>
  </r>
  <r>
    <x v="24"/>
    <s v="УБ — Сонгинохайрхан, 21-р хороолол"/>
    <s v="Нийтэлсэн: 2025-04-04 19:15"/>
    <n v="9221569"/>
    <n v="65000000"/>
    <s v="Люктэй хийх юм юу ч байхгүй машин орлцуулна."/>
    <s v="2.7 л"/>
    <s v="Автомат"/>
    <s v="Буруу"/>
    <s v="Жийп"/>
    <s v="Шар"/>
    <n v="2009"/>
    <n v="2023"/>
    <s v="Бензин"/>
    <s v="Саарал"/>
    <s v="Лизинггүй"/>
    <s v="Бүх дугуй 4WD"/>
    <n v="180000"/>
    <s v="Дугаар авсан"/>
    <n v="5"/>
    <m/>
    <x v="1125"/>
  </r>
  <r>
    <x v="37"/>
    <s v="УБ — Хан-Уул, Яармаг"/>
    <s v="Нийтэлсэн: 2025-04-04 19:20"/>
    <n v="9221581"/>
    <n v="26000000"/>
    <s v="2015-ontoi gaalitai p30 zarna. 2351У dugaar unegui dagaldana."/>
    <s v="1.8 л"/>
    <s v="Автомат"/>
    <s v="Буруу"/>
    <s v="Суудлын тэрэг"/>
    <s v="Сувдан цагаан"/>
    <n v="2015"/>
    <n v="2025"/>
    <s v="Хайбрид"/>
    <s v="Саарал"/>
    <s v="ББСБ лизингтэй"/>
    <s v="Урдаа FWD"/>
    <n v="171000"/>
    <s v="Дугаар аваагүй"/>
    <n v="5"/>
    <m/>
    <x v="1126"/>
  </r>
  <r>
    <x v="50"/>
    <s v="УБ — Хан-Уул, Зайсан"/>
    <s v="Нийтэлсэн: 2025-04-04 19:31"/>
    <n v="9221610"/>
    <n v="145000000"/>
    <s v="🇺🇸АНУ-аас орж ирсэн бүтэн FULL OPTION TOYOTA 4 RUNNER SR5 PREMIUM 2019/2025"/>
    <s v="4.0 л"/>
    <s v="Автомат"/>
    <s v="Зөв"/>
    <s v="Жийп"/>
    <s v="Саарал"/>
    <n v="2019"/>
    <n v="2025"/>
    <s v="Бензин"/>
    <s v="Саарал"/>
    <s v="Банкны лизингтэй"/>
    <s v="Бүх дугуй 4WD"/>
    <n v="170"/>
    <s v="Дугаар аваагүй"/>
    <n v="5"/>
    <m/>
    <x v="1127"/>
  </r>
  <r>
    <x v="54"/>
    <s v="УБ — Сүхбаатар, Хүүхдийн 100"/>
    <s v="Нийтэлсэн: 2025-04-04 19:48"/>
    <n v="9221656"/>
    <n v="15000000"/>
    <s v="SG5 cross sport zarna."/>
    <s v="2.0 л"/>
    <s v="Автомат"/>
    <s v="Буруу"/>
    <s v="Суудлын тэрэг"/>
    <s v="Улаан"/>
    <n v="2005"/>
    <n v="2014"/>
    <s v="Бензин"/>
    <s v="Хар"/>
    <s v="Лизинггүй"/>
    <s v="Бүх дугуй 4WD"/>
    <n v="200"/>
    <s v="Дугаар авсан"/>
    <n v="5"/>
    <m/>
    <x v="1128"/>
  </r>
  <r>
    <x v="85"/>
    <s v="УБ — Баянгол, 6-р бичил"/>
    <s v="Нийтэлсэн: 2025-04-04 19:53"/>
    <n v="9124875"/>
    <n v="55000000"/>
    <s v="Японоос орж ирсэн 2015 оны BMW 528i, M sports, турботой 2000cc хөдөлгүүр, RWD, халаагчтай бор арьсан суудалтай, камер бүх талын мэдрэгчтэй. Үнэлгээ-3.5, гүйлт 184K. УБ дугаар бэлэн. Зөв рүльтэй!"/>
    <s v="2.0 л"/>
    <s v="Автомат"/>
    <s v="Зөв"/>
    <s v="Суудлын тэрэг"/>
    <s v="Саарал"/>
    <n v="2015"/>
    <n v="2025"/>
    <s v="Бензин"/>
    <s v="Бор"/>
    <s v="ББСБ лизингтэй"/>
    <s v="Хойноо RWD"/>
    <n v="184000"/>
    <s v="Дугаар аваагүй"/>
    <n v="4"/>
    <m/>
    <x v="1129"/>
  </r>
  <r>
    <x v="54"/>
    <s v="УБ — Чингэлтэй, Чингэлтэй, Хороо 6"/>
    <s v="Нийтэлсэн: 2025-04-04 20:24"/>
    <n v="9208521"/>
    <n v="30000000"/>
    <s v="- Үйлдвэрийн гоёлын обуд дугуй 4 ширхэг /зуны/, 4н улирлын оригнал уулын дугуй 4 ширхэг/comforser/."/>
    <s v="2.0 л"/>
    <s v="Автомат"/>
    <s v="Буруу"/>
    <s v="Жийп"/>
    <s v="Хар"/>
    <n v="2013"/>
    <n v="2022"/>
    <s v="Бензин"/>
    <s v="Хар"/>
    <s v="Лизинггүй"/>
    <s v="Бүх дугуй 4WD"/>
    <n v="200000"/>
    <s v="Дугаар авсан"/>
    <n v="5"/>
    <m/>
    <x v="1130"/>
  </r>
  <r>
    <x v="22"/>
    <s v="УБ — Хан-Уул, Зайсан"/>
    <s v="Нийтэлсэн: 2025-04-05 09:28"/>
    <n v="9174430"/>
    <n v="13000000"/>
    <s v="Цэвэрхэн"/>
    <s v="2.0 л"/>
    <s v="Автомат"/>
    <s v="Буруу"/>
    <s v="Суудлын тэрэг"/>
    <s v="Улаан"/>
    <n v="2008"/>
    <n v="2018"/>
    <s v="Бензин"/>
    <s v="Бусад"/>
    <s v="Лизинггүй"/>
    <s v="Бүх дугуй 4WD"/>
    <n v="30000"/>
    <s v="Дугаар авсан"/>
    <n v="5"/>
    <m/>
    <x v="1131"/>
  </r>
  <r>
    <x v="49"/>
    <s v="УБ — Хан-Уул, Яармаг"/>
    <s v="Нийтэлсэн: 2025-04-05 09:29"/>
    <n v="9197468"/>
    <n v="43500000"/>
    <s v="🇯🇵 Сая гааль дээр буусан"/>
    <s v="2.5 л"/>
    <s v="Автомат"/>
    <s v="Буруу"/>
    <s v="Суудлын тэрэг"/>
    <s v="Саарал"/>
    <n v="2014"/>
    <n v="2025"/>
    <s v="Хайбрид"/>
    <s v="Хар"/>
    <s v="ББСБ лизингтэй"/>
    <s v="Хойноо RWD"/>
    <n v="170000"/>
    <s v="Дугаар аваагүй"/>
    <n v="4"/>
    <m/>
    <x v="1132"/>
  </r>
  <r>
    <x v="54"/>
    <s v="УБ — Баянгол, 25-р эмийн сан"/>
    <s v="Нийтэлсэн: 2025-04-05 09:32"/>
    <n v="8882818"/>
    <n v="38000000"/>
    <s v="SJG zagvar auctionii 3.5unelgeetei smart tulhuurtei bank busiin nuhtsul n uridchilgaa 20-30% huu 2%, hugatsaa 12-48sar"/>
    <s v="2.0 л"/>
    <s v="Автомат"/>
    <s v="Буруу"/>
    <s v="Жийп"/>
    <s v="Сувдан цагаан"/>
    <n v="2015"/>
    <n v="2024"/>
    <s v="Бензин"/>
    <s v="Саарал"/>
    <s v="ББСБ лизингтэй"/>
    <s v="Бүх дугуй 4WD"/>
    <n v="155000"/>
    <s v="Дугаар аваагүй"/>
    <n v="4"/>
    <m/>
    <x v="1133"/>
  </r>
  <r>
    <x v="3"/>
    <s v="УБ — Баянгол, 25-р эмийн сан"/>
    <s v="Нийтэлсэн: 2025-04-05 09:34"/>
    <n v="9158515"/>
    <n v="64000000"/>
    <s v="auctionii 3.5 unelgeetei hoid 3 haalga avtomat benzin 4wd zaalnii delgetstei 8 hunii suudaltai hoid suudal n urgelj"/>
    <s v="2.5 л"/>
    <s v="Автомат"/>
    <s v="Буруу"/>
    <s v="Гэр бүлийн"/>
    <s v="Хар"/>
    <n v="2015"/>
    <n v="2025"/>
    <s v="Бензин"/>
    <s v="Саарал"/>
    <s v="ББСБ лизингтэй"/>
    <s v="Бүх дугуй 4WD"/>
    <n v="145000"/>
    <s v="Дугаар аваагүй"/>
    <n v="4"/>
    <m/>
    <x v="1134"/>
  </r>
  <r>
    <x v="113"/>
    <s v="УБ — Хан-Уул, Marshall town"/>
    <s v="Нийтэлсэн: 2025-04-05 09:52"/>
    <n v="9166065"/>
    <n v="160000000"/>
    <s v="Цоо шинэ 2025/2025"/>
    <s v="2.8 л"/>
    <s v="Автомат"/>
    <s v="Зөв"/>
    <s v="Жийп"/>
    <s v="Цагаан"/>
    <n v="2025"/>
    <n v="2025"/>
    <s v="Дизель"/>
    <s v="Бусад"/>
    <s v="ББСБ лизингтэй"/>
    <s v="Бүх дугуй 4WD"/>
    <n v="0"/>
    <s v="00 гүйлттэй"/>
    <n v="4"/>
    <m/>
    <x v="1135"/>
  </r>
  <r>
    <x v="166"/>
    <s v="УБ — Баянзүрх, 16-р хороолол"/>
    <s v="Нийтэлсэн: 2025-04-05 10:10"/>
    <n v="9201675"/>
    <n v="16000000"/>
    <s v="122k guilttei mash gamtai edelsen tereg bna hiih yum duu shuu bhgui motor krop gadar dotor mash sain tereg zarnaa tomruulj solino olon hun suuh mashin sonirhono."/>
    <s v="3.0 л"/>
    <s v="Автомат"/>
    <s v="Зөв"/>
    <s v="Жийп"/>
    <s v="Хөх"/>
    <n v="2008"/>
    <n v="2009"/>
    <s v="Бензин"/>
    <s v="Саарал"/>
    <s v="Лизинггүй"/>
    <s v="Бүх дугуй 4WD"/>
    <n v="122000"/>
    <s v="Дугаар авсан"/>
    <n v="5"/>
    <m/>
    <x v="1136"/>
  </r>
  <r>
    <x v="65"/>
    <s v="УБ — Сонгинохайрхан, 1-р хороолол"/>
    <s v="Нийтэлсэн: 2025-04-05 10:19"/>
    <n v="9222550"/>
    <n v="31000000"/>
    <s v="Үнэлгээ өнлөр хийх зүйлгүй дуу шуугүй давхар будаггүй асуудалгүй сайхан машин өөрөө оруулж ирсэн учир осол аваарт ороогүй сайн машин шүү."/>
    <s v="1.8 л"/>
    <s v="Автомат"/>
    <s v="Буруу"/>
    <s v="Суудлын тэрэг"/>
    <s v="Хар"/>
    <n v="2016"/>
    <n v="2025"/>
    <s v="Хайбрид"/>
    <s v="Хар"/>
    <s v="Лизинггүй"/>
    <s v="Урдаа FWD"/>
    <n v="168000"/>
    <s v="Дугаар аваагүй"/>
    <n v="5"/>
    <m/>
    <x v="1137"/>
  </r>
  <r>
    <x v="17"/>
    <s v="УБ — Баянзүрх, Офицер"/>
    <s v="Нийтэлсэн: 2025-04-05 10:28"/>
    <n v="9059741"/>
    <n v="28900000"/>
    <s v="2014 onii Mitsubishi outlander zarna hybrid Gaaliin bichigtei"/>
    <s v="2.0 л"/>
    <s v="Автомат"/>
    <s v="Буруу"/>
    <s v="Жийп"/>
    <s v="Цайвар цэнхэр"/>
    <n v="2014"/>
    <n v="2025"/>
    <s v="Хайбрид"/>
    <s v="Хар"/>
    <s v="ББСБ лизингтэй"/>
    <s v="Бүх дугуй 4WD"/>
    <n v="130000"/>
    <s v="Дугаар аваагүй"/>
    <n v="5"/>
    <m/>
    <x v="1138"/>
  </r>
  <r>
    <x v="7"/>
    <s v="УБ — Хан-Уул, Зайсан"/>
    <s v="Нийтэлсэн: 2025-04-05 10:32"/>
    <n v="9222587"/>
    <n v="88000000"/>
    <s v="Маш цэвэрхэн, явдал зөөлөн, хурд хүч сайтай, бага гүйлттэй Toyota Vellfire маш яаралтай зарна. V6, 3500 мотортой. 4 дугуй маажна. Яаралтай зарна. Үнэ тохирно."/>
    <s v="3.5 л"/>
    <s v="Автомат"/>
    <s v="Буруу"/>
    <s v="Гэр бүлийн"/>
    <s v="Цагаан"/>
    <n v="2016"/>
    <n v="2024"/>
    <s v="Бензин"/>
    <s v="Цагаан шар"/>
    <s v="Лизинггүй"/>
    <s v="Бүх дугуй 4WD"/>
    <n v="80000"/>
    <s v="Дугаар авсан"/>
    <n v="5"/>
    <m/>
    <x v="1139"/>
  </r>
  <r>
    <x v="14"/>
    <s v="УБ — Хан-Уул, 19-р хороолол"/>
    <s v="Нийтэлсэн: 2025-04-05 10:34"/>
    <n v="9066925"/>
    <n v="79800000"/>
    <s v="Сая буусан 2006 оны fj cruiser зарна."/>
    <s v="4.0 л"/>
    <s v="Автомат"/>
    <s v="Зөв"/>
    <s v="Жийп"/>
    <s v="Хар"/>
    <n v="2006"/>
    <n v="2025"/>
    <s v="Бензин"/>
    <s v="Саарал"/>
    <s v="ББСБ лизингтэй"/>
    <s v="Бүх дугуй 4WD"/>
    <n v="128000"/>
    <s v="Дугаар аваагүй"/>
    <n v="5"/>
    <m/>
    <x v="1140"/>
  </r>
  <r>
    <x v="96"/>
    <s v="УБ — Баянзүрх, Офицер"/>
    <s v="Нийтэлсэн: 2025-04-05 10:44"/>
    <n v="9016408"/>
    <n v="41800000"/>
    <s v="Hiih ymgui owliin uilchilgee hiigdsen"/>
    <s v="1.8 л"/>
    <s v="Автомат"/>
    <s v="Буруу"/>
    <s v="Суудлын тэрэг"/>
    <s v="Цэнхэр"/>
    <n v="2017"/>
    <n v="2025"/>
    <s v="Хайбрид"/>
    <s v="Хар"/>
    <s v="Лизинггүй"/>
    <s v="Урдаа FWD"/>
    <n v="190000"/>
    <s v="Дугаар аваагүй"/>
    <n v="5"/>
    <m/>
    <x v="1141"/>
  </r>
  <r>
    <x v="111"/>
    <s v="УБ — Хан-Уул, Zaisan luxury village"/>
    <s v="Нийтэлсэн: 2025-04-05 11:10"/>
    <n v="9222665"/>
    <n v="160000000"/>
    <s v="100аад саяын тасархай тоногтой!! Гоё тэрэг байгаа."/>
    <s v="3.6 л"/>
    <s v="Автомат"/>
    <s v="Зөв"/>
    <s v="Жийп"/>
    <s v="Цагаан"/>
    <n v="2019"/>
    <n v="2019"/>
    <s v="Бензин"/>
    <s v="Бусад"/>
    <s v="Лизинггүй"/>
    <s v="Бүх дугуй 4WD"/>
    <n v="60000"/>
    <s v="Дугаар авсан"/>
    <n v="4"/>
    <m/>
    <x v="1142"/>
  </r>
  <r>
    <x v="162"/>
    <s v="УБ — Хан-Уул, Яармаг"/>
    <s v="Нийтэлсэн: 2025-04-05 11:20"/>
    <n v="9222694"/>
    <n v="28500000"/>
    <s v="Bartert avsan VW Tiguan yaraltai hymd zarna hiih ym baihgui."/>
    <s v="1.4 л"/>
    <s v="Автомат"/>
    <s v="Буруу"/>
    <s v="Жийп"/>
    <s v="Саарал"/>
    <n v="2015"/>
    <n v="2025"/>
    <s v="Бензин"/>
    <s v="Хар"/>
    <s v="Лизинггүй"/>
    <s v="Урдаа FWD"/>
    <n v="148000"/>
    <s v="Дугаар авсан"/>
    <n v="5"/>
    <m/>
    <x v="1143"/>
  </r>
  <r>
    <x v="0"/>
    <s v="УБ — Баянзүрх, Баянзүрх, Хороо 26"/>
    <s v="Нийтэлсэн: 2025-04-05 11:53"/>
    <n v="9167148"/>
    <n v="31800000"/>
    <s v="Toyota SAI ser2 зарна"/>
    <s v="2.4 л"/>
    <s v="Автомат"/>
    <s v="Буруу"/>
    <s v="Суудлын тэрэг"/>
    <s v="Хар"/>
    <n v="2014"/>
    <n v="2025"/>
    <s v="Хайбрид"/>
    <s v="Хар"/>
    <s v="ББСБ лизингтэй"/>
    <s v="Урдаа FWD"/>
    <n v="160000"/>
    <s v="Дугаар аваагүй"/>
    <n v="4"/>
    <m/>
    <x v="1144"/>
  </r>
  <r>
    <x v="22"/>
    <s v="УБ — Хан-Уул, Зайсан"/>
    <s v="Нийтэлсэн: 2025-04-05 12:30"/>
    <n v="9092783"/>
    <n v="51900000"/>
    <s v="Он залуу, хурд хүчтэй, тав тухтай, зай том, явалт бага (16000 км ✅) сайхан унааг хямд зарж байна. Зарагадахаас өмнө та хурдан аваарай."/>
    <s v="2.5 л"/>
    <s v="Автомат"/>
    <s v="Буруу"/>
    <s v="Жийп"/>
    <s v="Хар саарал"/>
    <n v="2021"/>
    <n v="2024"/>
    <s v="Бензин"/>
    <s v="Хар"/>
    <s v="Лизинггүй"/>
    <s v="Урдаа FWD"/>
    <n v="16000"/>
    <s v="Дугаар авсан"/>
    <n v="5"/>
    <m/>
    <x v="1145"/>
  </r>
  <r>
    <x v="6"/>
    <s v="УБ — Сонгинохайрхан, Авто худалдааны цогцолбор"/>
    <s v="Нийтэлсэн: 2025-04-05 12:46"/>
    <n v="9222994"/>
    <n v="53000000"/>
    <s v="Hagas achaa"/>
    <s v="2.7 л"/>
    <s v="Автомат"/>
    <s v="Буруу"/>
    <s v="Гэр бүлийн"/>
    <s v="Хар"/>
    <n v="2011"/>
    <n v="2025"/>
    <s v="Бензин"/>
    <s v="Хар"/>
    <s v="Лизинггүй"/>
    <s v="Бүх дугуй 4WD"/>
    <n v="180000"/>
    <s v="Дугаар аваагүй"/>
    <n v="5"/>
    <m/>
    <x v="1146"/>
  </r>
  <r>
    <x v="56"/>
    <s v="УБ — Сүхбаатар, Сүхбаатар, Хороо 1"/>
    <s v="Нийтэлсэн: 2025-04-05 12:53"/>
    <n v="9222152"/>
    <n v="21200000"/>
    <s v="зарна"/>
    <s v="3.3 л"/>
    <s v="Автомат"/>
    <s v="Буруу"/>
    <s v="Суудлын тэрэг"/>
    <s v="Сувдан цагаан"/>
    <n v="2006"/>
    <n v="2019"/>
    <s v="Хайбрид"/>
    <s v="Хар"/>
    <s v="Лизинггүй"/>
    <s v="Бүх дугуй 4WD"/>
    <n v="121000"/>
    <s v="Дугаар авсан"/>
    <n v="5"/>
    <m/>
    <x v="1147"/>
  </r>
  <r>
    <x v="8"/>
    <s v="УБ — Баянзүрх, Их Монгол хороолол"/>
    <s v="Нийтэлсэн: 2025-04-05 13:13"/>
    <n v="9223079"/>
    <n v="24500000"/>
    <s v="Хийх юмгүй, бүх үйлчилгээ хийгдсэн, цэмбэгэр"/>
    <s v="1.8 л"/>
    <s v="Автомат"/>
    <s v="Буруу"/>
    <s v="Суудлын тэрэг"/>
    <s v="Саарал"/>
    <n v="2011"/>
    <n v="2024"/>
    <s v="Хайбрид"/>
    <s v="Хар"/>
    <s v="Лизинггүй"/>
    <s v="Урдаа FWD"/>
    <n v="190000"/>
    <s v="Дугаар авсан"/>
    <n v="5"/>
    <m/>
    <x v="1148"/>
  </r>
  <r>
    <x v="54"/>
    <s v="УБ — Сүхбаатар, 7-р хороолол"/>
    <s v="Нийтэлсэн: 2025-04-05 13:28"/>
    <n v="9222922"/>
    <n v="18000000"/>
    <s v="Зарна, солино."/>
    <s v="2.0 л"/>
    <s v="Автомат"/>
    <s v="Буруу"/>
    <s v="Суудлын тэрэг"/>
    <s v="Цагаан"/>
    <n v="2013"/>
    <n v="2018"/>
    <s v="Бензин"/>
    <s v="Хар"/>
    <s v="Лизинггүй"/>
    <s v="Бүх дугуй 4WD"/>
    <n v="210000"/>
    <s v="Дугаар авсан"/>
    <n v="4"/>
    <m/>
    <x v="1149"/>
  </r>
  <r>
    <x v="61"/>
    <s v="УБ — Хан-Уул, Зайсан"/>
    <s v="Нийтэлсэн: 2025-04-05 14:07"/>
    <n v="9206689"/>
    <n v="95000000"/>
    <s v="бартерт орж ирсэн NX200 хямд зарлаа 2021.12/2025.04 #Зөв_хүрдтэй #SER2"/>
    <s v="2.0 л"/>
    <s v="Автомат"/>
    <s v="Зөв"/>
    <s v="Жийп"/>
    <s v="Боронзон"/>
    <n v="2021"/>
    <n v="2025"/>
    <s v="Бензин"/>
    <s v="Хар"/>
    <s v="ББСБ лизингтэй"/>
    <s v="Бүх дугуй 4WD"/>
    <n v="30000"/>
    <s v="Дугаар аваагүй"/>
    <n v="5"/>
    <m/>
    <x v="1150"/>
  </r>
  <r>
    <x v="98"/>
    <s v="УБ — Баянзүрх, Баянзүрх, Хороо 7"/>
    <s v="Нийтэлсэн: 2025-04-05 14:28"/>
    <n v="9076763"/>
    <n v="37000000"/>
    <s v="TD42 мотортой асуудалгүй хийх юмгүй тэрэг яаралтай зарна. Авах нь холбогдон уу?"/>
    <s v="4.3 л"/>
    <s v="Механик"/>
    <s v="Зөв"/>
    <s v="Жийп"/>
    <s v="Цагаан"/>
    <n v="2007"/>
    <n v="2007"/>
    <s v="Дизель"/>
    <s v="Хар"/>
    <s v="Лизинггүй"/>
    <s v="Бүх дугуй 4WD"/>
    <n v="2600"/>
    <s v="Дугаар авсан"/>
    <n v="4"/>
    <m/>
    <x v="1151"/>
  </r>
  <r>
    <x v="82"/>
    <s v="УБ — Сонгинохайрхан, Найрамдал"/>
    <s v="Нийтэлсэн: 2025-04-05 14:38"/>
    <n v="9164859"/>
    <n v="23000000"/>
    <s v="Japan100 uildweriin engiin amarjintai motor krop sain 3helhee sain dugui sain Zarna jijig Tergeer Solij Zoruu Awna"/>
    <s v="4.7 л"/>
    <s v="Автомат"/>
    <s v="Буруу"/>
    <s v="Жийп"/>
    <s v="Саарал"/>
    <n v="1999"/>
    <n v="2007"/>
    <s v="Бензин"/>
    <s v="Бор"/>
    <s v="Лизинггүй"/>
    <s v="Бүх дугуй 4WD"/>
    <n v="213213"/>
    <s v="Дугаар авсан"/>
    <n v="5"/>
    <m/>
    <x v="1152"/>
  </r>
  <r>
    <x v="38"/>
    <s v="УБ — Баянгол, Баянгол, Хороо 23"/>
    <s v="Нийтэлсэн: 2025-04-05 14:41"/>
    <n v="9223413"/>
    <n v="63000000"/>
    <s v="Saihan tereg zarna 4.0"/>
    <s v="4.0 л"/>
    <s v="Автомат"/>
    <s v="Буруу"/>
    <s v="Жийп"/>
    <s v="Хар"/>
    <n v="2007"/>
    <n v="2023"/>
    <s v="Бензин"/>
    <s v="Хар"/>
    <s v="Лизинггүй"/>
    <s v="Бүх дугуй 4WD"/>
    <n v="150000"/>
    <s v="Дугаар авсан"/>
    <n v="5"/>
    <m/>
    <x v="1153"/>
  </r>
  <r>
    <x v="9"/>
    <s v="УБ — Сонгинохайрхан, 1-р хороолол"/>
    <s v="Нийтэлсэн: 2025-04-05 15:49"/>
    <n v="9223664"/>
    <n v="26000000"/>
    <s v="✅Euro standard"/>
    <s v="2.4 л"/>
    <s v="Автомат"/>
    <s v="Зөв"/>
    <s v="Суудлын тэрэг"/>
    <s v="Саарал"/>
    <n v="2012"/>
    <n v="2022"/>
    <s v="Хайбрид"/>
    <s v="Саарал"/>
    <s v="Лизинггүй"/>
    <s v="Урдаа FWD"/>
    <n v="145000"/>
    <s v="Дугаар авсан"/>
    <n v="4"/>
    <m/>
    <x v="1154"/>
  </r>
  <r>
    <x v="37"/>
    <s v="УБ — Баянгол, 10-р хороолол"/>
    <s v="Нийтэлсэн: 2025-04-05 16:04"/>
    <n v="9223706"/>
    <n v="14900000"/>
    <s v="#ЗӨРҮҮНД АВСАН МАШИН ЗАРНА."/>
    <s v="1.8 л"/>
    <s v="Автомат"/>
    <s v="Буруу"/>
    <s v="Суудлын тэрэг"/>
    <s v="Цагаан"/>
    <n v="2013"/>
    <n v="2018"/>
    <s v="Хайбрид"/>
    <s v="Хар"/>
    <s v="ББСБ лизингтэй"/>
    <s v="Урдаа FWD"/>
    <n v="300000"/>
    <s v="Дугаар авсан"/>
    <n v="4"/>
    <m/>
    <x v="1155"/>
  </r>
  <r>
    <x v="23"/>
    <s v="УБ — Сүхбаатар, 220 мянгат"/>
    <s v="Нийтэлсэн: 2025-04-05 16:42"/>
    <n v="9223801"/>
    <n v="53000000"/>
    <s v="2013 Toyota Crown Athlete G Edition."/>
    <s v="2.5 л"/>
    <s v="Автомат"/>
    <s v="Буруу"/>
    <s v="Суудлын тэрэг"/>
    <s v="Цагаан"/>
    <n v="2013"/>
    <n v="2025"/>
    <s v="Хайбрид"/>
    <s v="Хар"/>
    <s v="Лизинггүй"/>
    <s v="Хойноо RWD"/>
    <n v="148000"/>
    <s v="Дугаар аваагүй"/>
    <n v="4"/>
    <n v="210"/>
    <x v="1156"/>
  </r>
  <r>
    <x v="213"/>
    <s v="УБ — Баянзүрх, Офицер"/>
    <s v="Нийтэлсэн: 2025-04-05 17:06"/>
    <n v="9223880"/>
    <n v="98000000"/>
    <s v="Volvo V90 CROSS CONTRY загварын 4 дугуй хөтлөгчтэй 1969сс Евро 6 дизель хөдөлгүүртэй сайхан унаа зарна"/>
    <s v="1.9 л"/>
    <s v="Автомат"/>
    <s v="Зөв"/>
    <s v="Суудлын тэрэг"/>
    <s v="Цайвар цэнхэр"/>
    <n v="2019"/>
    <n v="2025"/>
    <s v="Дизель"/>
    <s v="Хар"/>
    <s v="Лизинггүй"/>
    <s v="Бүх дугуй 4WD"/>
    <n v="130000"/>
    <s v="Дугаар аваагүй"/>
    <n v="5"/>
    <m/>
    <x v="1157"/>
  </r>
  <r>
    <x v="9"/>
    <s v="УБ — Сүхбаатар, 220 мянгат"/>
    <s v="Нийтэлсэн: 2025-04-05 17:08"/>
    <n v="9223885"/>
    <n v="48000000"/>
    <s v="2017 Toyota Camry Hybrid G Edition."/>
    <s v="2.5 л"/>
    <s v="Автомат"/>
    <s v="Буруу"/>
    <s v="Суудлын тэрэг"/>
    <s v="Улаан"/>
    <n v="2017"/>
    <n v="2025"/>
    <s v="Хайбрид"/>
    <s v="Хар"/>
    <s v="Лизинггүй"/>
    <s v="Урдаа FWD"/>
    <n v="83000"/>
    <s v="Дугаар аваагүй"/>
    <n v="4"/>
    <m/>
    <x v="1158"/>
  </r>
  <r>
    <x v="23"/>
    <s v="УБ — Сүхбаатар, 220 мянгат"/>
    <s v="Нийтэлсэн: 2025-04-05 17:21"/>
    <n v="9223919"/>
    <n v="120000000"/>
    <s v="03 сарын 25-нд Японоос ачигдсан."/>
    <s v="2.4 л"/>
    <s v="Автомат"/>
    <s v="Буруу"/>
    <s v="Суудлын тэрэг"/>
    <s v="Улбар шар"/>
    <n v="2023"/>
    <n v="2025"/>
    <s v="Хайбрид"/>
    <s v="Бусад"/>
    <s v="Лизинггүй"/>
    <s v="Бүх дугуй 4WD"/>
    <n v="43000"/>
    <s v="Дугаар аваагүй"/>
    <n v="4"/>
    <n v="230"/>
    <x v="1159"/>
  </r>
  <r>
    <x v="96"/>
    <s v="УБ — Сонгинохайрхан, Авто худалдааны цогцолбор"/>
    <s v="Нийтэлсэн: 2025-04-05 17:42"/>
    <n v="9223973"/>
    <n v="43800000"/>
    <s v="Сая буусан 2019 оны Toyota C-HR зарна. G загвар, Суудал халдаг, Цагаан зураас мэдрэгч, BSM-тэй."/>
    <s v="1.8 л"/>
    <s v="Автомат"/>
    <s v="Буруу"/>
    <s v="Жийп"/>
    <s v="Сувдан цагаан"/>
    <n v="2019"/>
    <n v="2025"/>
    <s v="Хайбрид"/>
    <s v="Хар"/>
    <s v="ББСБ лизингтэй"/>
    <s v="Урдаа FWD"/>
    <n v="113000"/>
    <s v="Дугаар аваагүй"/>
    <n v="5"/>
    <m/>
    <x v="1160"/>
  </r>
  <r>
    <x v="39"/>
    <s v="УБ — Баянзүрх, 16-р хороолол"/>
    <s v="Нийтэлсэн: 2025-04-05 17:44"/>
    <n v="9223972"/>
    <n v="45000000"/>
    <s v="Арьсан суудалтай, суудал халж хөрдөг, 7 хүний суудалтай, люктэй хийх юм байхгүй нэг гараар эдэлсэн цэмбэгэр тэрэг байгаа."/>
    <s v="3.5 л"/>
    <s v="Автомат"/>
    <s v="Зөв"/>
    <s v="Жийп"/>
    <s v="Хар"/>
    <n v="2012"/>
    <n v="2021"/>
    <s v="Бензин"/>
    <s v="Хар"/>
    <s v="Лизинггүй"/>
    <s v="Бүх дугуй 4WD"/>
    <n v="148"/>
    <s v="Дугаар авсан"/>
    <n v="5"/>
    <m/>
    <x v="1161"/>
  </r>
  <r>
    <x v="9"/>
    <s v="УБ — Баянгол, Алтай хотхон"/>
    <s v="Нийтэлсэн: 2025-04-05 18:01"/>
    <n v="9224020"/>
    <n v="36000000"/>
    <s v="Toyota Camry 2015/2022.12 орж ирсэн зөв талдаа сэв зураасгүй гялгар тэргээ зарна."/>
    <s v="2.5 л"/>
    <s v="Автомат"/>
    <s v="Зөв"/>
    <s v="Суудлын тэрэг"/>
    <s v="Хар"/>
    <n v="2015"/>
    <n v="2022"/>
    <s v="Хайбрид"/>
    <s v="Шаргал"/>
    <s v="Лизинггүй"/>
    <s v="Урдаа FWD"/>
    <n v="97000"/>
    <s v="Дугаар авсан"/>
    <n v="4"/>
    <m/>
    <x v="1162"/>
  </r>
  <r>
    <x v="150"/>
    <s v="УБ — Хан-Уул, 120 мянгат"/>
    <s v="Нийтэлсэн: 2025-04-05 18:11"/>
    <n v="9224055"/>
    <n v="7900000"/>
    <s v="Honda Fit shuttle 2012/2021 асуудалгүй хийх зүйлгүй машин зарна 7.9 сая ббс шийдэж өгнө"/>
    <s v="1.5 л"/>
    <s v="Автомат"/>
    <s v="Буруу"/>
    <s v="Суудлын тэрэг"/>
    <s v="Хар"/>
    <n v="2012"/>
    <n v="2021"/>
    <s v="Хайбрид"/>
    <s v="Хар"/>
    <s v="ББСБ лизингтэй"/>
    <s v="Урдаа FWD"/>
    <n v="200000"/>
    <s v="Дугаар авсан"/>
    <n v="5"/>
    <m/>
    <x v="1163"/>
  </r>
  <r>
    <x v="214"/>
    <s v="УБ — Хан-Уул, Хүннү"/>
    <s v="Нийтэлсэн: 2025-04-05 18:12"/>
    <n v="9224041"/>
    <n v="19000000"/>
    <s v="1 хүний гараар хэрэглэсэн. Маш цэвэрхэн машинаа үнэ тохирч зарна. Техникийн үйлчилгээг цаг тухайд нь хийж байсан. Эд анги, мотор задаргаа орж байгаагүй, машины их биед замаск орж байгаагүй..."/>
    <s v="2.4 л"/>
    <s v="Автомат"/>
    <s v="Буруу"/>
    <s v="Гэр бүлийн"/>
    <s v="Саарал"/>
    <n v="2013"/>
    <n v="2020"/>
    <s v="Бензин"/>
    <s v="Хар"/>
    <s v="Лизинггүй"/>
    <s v="Бүх дугуй 4WD"/>
    <n v="150000"/>
    <s v="Дугаар авсан"/>
    <n v="5"/>
    <m/>
    <x v="1164"/>
  </r>
  <r>
    <x v="23"/>
    <s v="УБ — Хан-Уул, Хан-Уул, Хороо 15"/>
    <s v="Нийтэлсэн: 2025-04-05 18:16"/>
    <n v="9224068"/>
    <n v="37000000"/>
    <s v="Будаг ороогүй, сувдан цагаан өнгийн S210 crown, хайбрид, дүүргээд 400 гаруй км явдаг."/>
    <s v="2.5 л"/>
    <s v="Автомат"/>
    <s v="Зөв"/>
    <s v="Суудлын тэрэг"/>
    <s v="Цагаан"/>
    <n v="2013"/>
    <n v="2019"/>
    <s v="Бензин"/>
    <s v="Хар"/>
    <s v="Лизинггүй"/>
    <s v="Бүх дугуй 4WD"/>
    <n v="179500"/>
    <s v="Дугаар авсан"/>
    <n v="4"/>
    <n v="210"/>
    <x v="1165"/>
  </r>
  <r>
    <x v="23"/>
    <s v="УБ — Баянзүрх, Баялаг-Ундраа"/>
    <s v="Нийтэлсэн: 2025-04-05 18:59"/>
    <n v="9224197"/>
    <n v="43000000"/>
    <s v="Хийх зүйлгүй зарна."/>
    <s v="2.5 л"/>
    <s v="Автомат"/>
    <s v="Буруу"/>
    <s v="Суудлын тэрэг"/>
    <s v="Хар"/>
    <n v="2013"/>
    <n v="2023"/>
    <s v="Бензин"/>
    <s v="Хар"/>
    <s v="Лизинггүй"/>
    <s v="Хойноо RWD"/>
    <n v="170000"/>
    <s v="Дугаар авсан"/>
    <n v="5"/>
    <n v="210"/>
    <x v="1166"/>
  </r>
  <r>
    <x v="12"/>
    <s v="УБ — Сүхбаатар, 220 мянгат"/>
    <s v="Нийтэлсэн: 2025-04-05 19:06"/>
    <n v="9224220"/>
    <n v="185000000"/>
    <s v="04 сарын 15-нд Японоос ачигдана."/>
    <s v="4.6 л"/>
    <s v="Автомат"/>
    <s v="Буруу"/>
    <s v="Жийп"/>
    <s v="Цагаан"/>
    <n v="2019"/>
    <n v="2025"/>
    <s v="Бензин"/>
    <s v="Хар"/>
    <s v="Лизинггүй"/>
    <s v="Бүх дугуй 4WD"/>
    <n v="53000"/>
    <s v="Дугаар аваагүй"/>
    <n v="5"/>
    <m/>
    <x v="1167"/>
  </r>
  <r>
    <x v="215"/>
    <s v="УБ — Сонгинохайрхан, Сонгинохайрхан, Хороо 25"/>
    <s v="Нийтэлсэн: 2025-04-05 19:20"/>
    <n v="9224243"/>
    <n v="25000000"/>
    <s v="h"/>
    <s v="1.8 л"/>
    <s v="Автомат"/>
    <s v="Буруу"/>
    <s v="Гэр бүлийн"/>
    <s v="Ягаан"/>
    <n v="2013"/>
    <n v="2022"/>
    <s v="Бензин"/>
    <s v="Бусад"/>
    <s v="ББСБ лизингтэй"/>
    <s v="Бүх дугуй 4WD"/>
    <n v="258200"/>
    <s v="Дугаар авсан"/>
    <n v="5"/>
    <m/>
    <x v="1168"/>
  </r>
  <r>
    <x v="37"/>
    <s v="УБ — Сүхбаатар, Сүхбаатар, Хороо 12"/>
    <s v="Нийтэлсэн: 2025-04-05 20:37"/>
    <n v="9203120"/>
    <n v="22500000"/>
    <s v="✅Орж ирсэн хийсэн юмтай Приус 30 зарна."/>
    <s v="1.8 л"/>
    <s v="Автомат"/>
    <s v="Буруу"/>
    <s v="Суудлын тэрэг"/>
    <s v="Цагаан"/>
    <n v="2010"/>
    <n v="2025"/>
    <s v="Хайбрид"/>
    <s v="Хар"/>
    <s v="ББСБ лизингтэй"/>
    <s v="Урдаа FWD"/>
    <n v="101100"/>
    <s v="Дугаар аваагүй"/>
    <n v="4"/>
    <m/>
    <x v="1169"/>
  </r>
  <r>
    <x v="37"/>
    <s v="УБ — Сүхбаатар, Сүхбаатар, Хороо 9"/>
    <s v="Нийтэлсэн: 2025-04-05 20:38"/>
    <n v="9200398"/>
    <n v="23500000"/>
    <s v="✅ Орж ирсэн ТОНОГТОЙ Prius 30 зарна."/>
    <s v="1.8 л"/>
    <s v="Автомат"/>
    <s v="Буруу"/>
    <s v="Суудлын тэрэг"/>
    <s v="Саарал"/>
    <n v="2011"/>
    <n v="2025"/>
    <s v="Хайбрид"/>
    <s v="Саарал"/>
    <s v="ББСБ лизингтэй"/>
    <s v="Урдаа FWD"/>
    <n v="129249"/>
    <s v="Дугаар аваагүй"/>
    <n v="5"/>
    <m/>
    <x v="1170"/>
  </r>
  <r>
    <x v="201"/>
    <s v="УБ — Баянзүрх, Баянзүрх, Хороо 22"/>
    <s v="Нийтэлсэн: 2025-04-05 21:47"/>
    <n v="9224589"/>
    <n v="60000000"/>
    <s v="Сайн ярина шүү"/>
    <s v="2.5 л"/>
    <s v="Автомат"/>
    <s v="Буруу"/>
    <s v="Гэр бүлийн"/>
    <s v="Хар"/>
    <n v="2017"/>
    <n v="2024"/>
    <s v="Бензин"/>
    <s v="Хар"/>
    <s v="Лизинггүй"/>
    <s v="Хойноо RWD"/>
    <n v="100000"/>
    <s v="Дугаар авсан"/>
    <n v="5"/>
    <m/>
    <x v="1171"/>
  </r>
  <r>
    <x v="216"/>
    <s v="УБ — Баянзүрх, Баянзүрх, Хороо 22"/>
    <s v="Нийтэлсэн: 2025-04-05 21:52"/>
    <n v="9224608"/>
    <n v="50000000"/>
    <s v="Сайн ярина шүү"/>
    <s v="1.5 л"/>
    <s v="Автомат"/>
    <s v="Буруу"/>
    <s v="Гэр бүлийн"/>
    <s v="Саарал"/>
    <n v="2018"/>
    <n v="2024"/>
    <s v="Бензин"/>
    <s v="Хар"/>
    <s v="Лизинггүй"/>
    <s v="Хойноо RWD"/>
    <n v="100000"/>
    <s v="Дугаар авсан"/>
    <n v="5"/>
    <m/>
    <x v="1172"/>
  </r>
  <r>
    <x v="37"/>
    <s v="УБ — Баянзүрх, Алтан-Өлгий"/>
    <s v="Нийтэлсэн: 2025-04-05 22:07"/>
    <n v="9224634"/>
    <n v="21500000"/>
    <s v="Сая орж ирсэн гаальтай 2012оны prius30 зарна."/>
    <s v="1.8 л"/>
    <s v="Автомат"/>
    <s v="Буруу"/>
    <s v="Суудлын тэрэг"/>
    <s v="Хар"/>
    <n v="2012"/>
    <n v="2025"/>
    <s v="Хайбрид"/>
    <s v="Хар"/>
    <s v="Лизинггүй"/>
    <s v="Урдаа FWD"/>
    <n v="200000"/>
    <s v="Дугаар аваагүй"/>
    <n v="4"/>
    <m/>
    <x v="1173"/>
  </r>
  <r>
    <x v="68"/>
    <s v="УБ — Баянгол, 10-р хороолол"/>
    <s v="Нийтэлсэн: 2025-04-05 22:18"/>
    <n v="9224646"/>
    <n v="60000000"/>
    <s v="лүк суудал халаагч бүх юмтай пүл"/>
    <s v="2.0 л"/>
    <s v="Автомат"/>
    <s v="Зөв"/>
    <s v="Жийп"/>
    <s v="Сувдан цагаан"/>
    <n v="2017"/>
    <n v="2025"/>
    <s v="Бензин"/>
    <s v="Бусад"/>
    <s v="Банкны лизингтэй"/>
    <s v="Урдаа FWD"/>
    <n v="95000"/>
    <s v="Дугаар аваагүй"/>
    <n v="5"/>
    <m/>
    <x v="1174"/>
  </r>
  <r>
    <x v="210"/>
    <s v="УБ — Баянгол, 25-р эмийн сан"/>
    <s v="Нийтэлсэн: 2025-04-05 22:33"/>
    <n v="9199434"/>
    <n v="80000000"/>
    <s v="Байр, газар, хашаа байшин, бартерт оролцуулж болно.Жич; /дугаар аваад яваагүй /"/>
    <s v="5.9 л"/>
    <s v="Механик"/>
    <s v="Буруу"/>
    <s v="Гэр бүлийн"/>
    <s v="Ногоон"/>
    <n v="2004"/>
    <n v="2020"/>
    <s v="Дизель"/>
    <s v="Бусад"/>
    <s v="Лизинггүй"/>
    <s v="Бүх дугуй 4WD"/>
    <n v="12345"/>
    <s v="Дугаар авсан"/>
    <n v="2"/>
    <m/>
    <x v="1175"/>
  </r>
  <r>
    <x v="127"/>
    <s v="УБ — Баянгол, Төмөр зам"/>
    <s v="Нийтэлсэн: 2025-04-05 22:49"/>
    <n v="9224701"/>
    <n v="40000000"/>
    <s v="Yaraltai zarah bolson tul shan yriltsaad ogchihnoo"/>
    <s v="2.2 л"/>
    <s v="Автомат"/>
    <s v="Зөв"/>
    <s v="Гэр бүлийн"/>
    <s v="Хар"/>
    <n v="2014"/>
    <n v="2024"/>
    <s v="Дизель"/>
    <s v="Саарал"/>
    <s v="Лизинггүй"/>
    <s v="Бүх дугуй 4WD"/>
    <n v="96149"/>
    <s v="Дугаар авсан"/>
    <n v="4"/>
    <m/>
    <x v="1176"/>
  </r>
  <r>
    <x v="62"/>
    <s v="УБ — Чингэлтэй, Чингэлтэй"/>
    <s v="Нийтэлсэн: 2025-04-05 23:10"/>
    <n v="9224744"/>
    <n v="65000000"/>
    <s v="E-Class, E200 2016/2024"/>
    <s v="2.0 л"/>
    <s v="Автомат"/>
    <s v="Буруу"/>
    <s v="Суудлын тэрэг"/>
    <s v="Цагаан"/>
    <n v="2016"/>
    <n v="2024"/>
    <s v="Бензин"/>
    <s v="Хар"/>
    <s v="Лизинггүй"/>
    <s v="Бүх дугуй 4WD"/>
    <n v="109000"/>
    <s v="Дугаар авсан"/>
    <n v="4"/>
    <m/>
    <x v="1177"/>
  </r>
  <r>
    <x v="21"/>
    <s v="УБ — Баянгол, 25-р эмийн сан"/>
    <s v="Нийтэлсэн: 2025-04-05 23:22"/>
    <n v="9224763"/>
    <n v="33500000"/>
    <s v="Гаальтай хямд зарлаа"/>
    <s v="1.8 л"/>
    <s v="Автомат"/>
    <s v="Буруу"/>
    <s v="Гэр бүлийн"/>
    <s v="Цагаан"/>
    <n v="2017"/>
    <n v="2025"/>
    <s v="Хайбрид"/>
    <s v="Хар"/>
    <s v="ББСБ лизингтэй"/>
    <s v="Урдаа FWD"/>
    <n v="190000"/>
    <s v="Дугаар аваагүй"/>
    <n v="5"/>
    <m/>
    <x v="1178"/>
  </r>
  <r>
    <x v="103"/>
    <s v="УБ — Баянгол, Төмөр зам"/>
    <s v="Нийтэлсэн: Өчигдөр 00:32"/>
    <n v="9224859"/>
    <n v="199000000"/>
    <s v="Bmw z4 m40i"/>
    <s v="3.0 л"/>
    <s v="Автомат"/>
    <s v="Зөв"/>
    <s v="Суудлын тэрэг"/>
    <s v="Хар"/>
    <n v="2019"/>
    <n v="2025"/>
    <s v="Бензин"/>
    <s v="Бусад"/>
    <s v="ББСБ лизингтэй"/>
    <s v="Хойноо RWD"/>
    <n v="80000"/>
    <s v="Дугаар авсан"/>
    <n v="3"/>
    <m/>
    <x v="1179"/>
  </r>
  <r>
    <x v="23"/>
    <s v="УБ — Хан-Уул, 120 мянгат"/>
    <s v="Нийтэлсэн: Өчигдөр 00:48"/>
    <n v="9205258"/>
    <n v="45000000"/>
    <s v="Сер 2 дундаа хамгийн хямд байгаа бусад сер 2-ыг судлаад үзээрэй. Хямд өгнөө. Хийлгэх юм байхгүй бүгдийг нь солиод 2 сар л болж байна. 2015 оны 2023 оны 7 сард орж ирсэн Athlete ser2 зарна."/>
    <s v="2.4 л"/>
    <s v="Автомат"/>
    <s v="Буруу"/>
    <s v="Суудлын тэрэг"/>
    <s v="Саарал"/>
    <n v="2016"/>
    <n v="2023"/>
    <s v="Хайбрид"/>
    <s v="Саарал"/>
    <s v="ББСБ лизингтэй"/>
    <s v="Хойноо RWD"/>
    <n v="188000"/>
    <s v="Дугаар авсан"/>
    <n v="4"/>
    <n v="210"/>
    <x v="1180"/>
  </r>
  <r>
    <x v="23"/>
    <s v="УБ — Хан-Уул, Цэлмэг хотхон"/>
    <s v="Нийтэлсэн: Өчигдөр 01:24"/>
    <n v="9175429"/>
    <n v="28800000"/>
    <s v="Gar damjaagui Full terge Zunda beldeed buh tos. tosol solison UB dugaartain daraagin ezenden zarna. Olon yum yriad yahuu zurgan dere buh zuil ni todorhoi. Prius 30 oroltsuulj bolno."/>
    <s v="3.5 л"/>
    <s v="Автомат"/>
    <s v="Буруу"/>
    <s v="Суудлын тэрэг"/>
    <s v="Сувдан цагаан"/>
    <n v="2011"/>
    <n v="2024"/>
    <s v="Хайбрид"/>
    <s v="Хар"/>
    <s v="Лизинггүй"/>
    <s v="Хойноо RWD"/>
    <n v="189000"/>
    <s v="Дугаар авсан"/>
    <n v="5"/>
    <n v="200"/>
    <x v="1181"/>
  </r>
  <r>
    <x v="23"/>
    <s v="УБ — Хан-Уул, Яармаг"/>
    <s v="Нийтэлсэн: Өчигдөр 02:30"/>
    <n v="9204608"/>
    <n v="46500000"/>
    <s v="Өнөөдөр буусан маш гоё машин зарна"/>
    <s v="2.5 л"/>
    <s v="Автомат"/>
    <s v="Буруу"/>
    <s v="Суудлын тэрэг"/>
    <s v="Хөх"/>
    <n v="2016"/>
    <n v="2025"/>
    <s v="Хайбрид"/>
    <s v="Хар"/>
    <s v="ББСБ лизингтэй"/>
    <s v="Хойноо RWD"/>
    <n v="125000"/>
    <s v="Дугаар аваагүй"/>
    <n v="5"/>
    <n v="210"/>
    <x v="1182"/>
  </r>
  <r>
    <x v="145"/>
    <s v="УБ — Сонгинохайрхан, Сонсголон"/>
    <s v="Нийтэлсэн: Өчигдөр 07:15"/>
    <n v="9154663"/>
    <n v="36500000"/>
    <s v="Toyota Esquire “Gi” загвар"/>
    <s v="1.8 л"/>
    <s v="Автомат"/>
    <s v="Буруу"/>
    <s v="Гэр бүлийн"/>
    <s v="Хар"/>
    <n v="2015"/>
    <n v="2025"/>
    <s v="Хайбрид"/>
    <s v="Хар"/>
    <s v="Лизинггүй"/>
    <s v="Урдаа FWD"/>
    <n v="160"/>
    <s v="Дугаар аваагүй"/>
    <n v="4"/>
    <m/>
    <x v="1183"/>
  </r>
  <r>
    <x v="141"/>
    <s v="УБ — Сонгинохайрхан, Авто худалдааны цогцолбор"/>
    <s v="Нийтэлсэн: Өчигдөр 07:16"/>
    <n v="9109307"/>
    <n v="26500000"/>
    <s v="2016/2025"/>
    <s v="1.5 л"/>
    <s v="Автомат"/>
    <s v="Буруу"/>
    <s v="Гэр бүлийн"/>
    <s v="Саарал"/>
    <n v="2016"/>
    <n v="2025"/>
    <s v="Хайбрид"/>
    <s v="Хар"/>
    <s v="Лизинггүй"/>
    <s v="Урдаа FWD"/>
    <n v="140"/>
    <s v="Дугаар аваагүй"/>
    <n v="4"/>
    <m/>
    <x v="1184"/>
  </r>
  <r>
    <x v="7"/>
    <s v="УБ — Хан-Уул, Хүннү"/>
    <s v="Нийтэлсэн: Өчигдөр 07:18"/>
    <n v="9200011"/>
    <n v="46000000"/>
    <s v="🇯🇵🗾#Шинээр_Ирлээ 🔥🔥"/>
    <s v="2.4 л"/>
    <s v="Автомат"/>
    <s v="Буруу"/>
    <s v="Гэр бүлийн"/>
    <s v="Хар саарал"/>
    <n v="2012"/>
    <n v="2025"/>
    <s v="Хайбрид"/>
    <s v="Саарал"/>
    <s v="ББСБ лизингтэй"/>
    <s v="Бүх дугуй 4WD"/>
    <n v="161000"/>
    <s v="Дугаар аваагүй"/>
    <n v="5"/>
    <m/>
    <x v="1185"/>
  </r>
  <r>
    <x v="23"/>
    <s v="УБ — Баянзүрх, Үндэсний цэцэрлэгт хүрээлэн"/>
    <s v="Нийтэлсэн: Өчигдөр 09:10"/>
    <n v="9165680"/>
    <n v="42900000"/>
    <s v="Hiih yumgui"/>
    <s v="2.4 л"/>
    <s v="Автомат"/>
    <s v="Буруу"/>
    <s v="Суудлын тэрэг"/>
    <s v="Хар"/>
    <n v="2013"/>
    <n v="2024"/>
    <s v="Хайбрид"/>
    <s v="Хар"/>
    <s v="ББСБ лизингтэй"/>
    <s v="Бүх дугуй 4WD"/>
    <n v="254000"/>
    <s v="Дугаар авсан"/>
    <n v="4"/>
    <n v="210"/>
    <x v="1186"/>
  </r>
  <r>
    <x v="0"/>
    <s v="УБ — Сонгинохайрхан, Авто худалдааны цогцолбор"/>
    <s v="Нийтэлсэн: Өчигдөр 09:28"/>
    <n v="9191414"/>
    <n v="27000000"/>
    <s v="2010 onii uchigdur buusan bvten hormoitoi 3 salaa sai zarna. Bank busaar awj bolno. Urdchilgaa 20%"/>
    <s v="2.4 л"/>
    <s v="Автомат"/>
    <s v="Буруу"/>
    <s v="Гэр бүлийн"/>
    <s v="Сувдан цагаан"/>
    <n v="2010"/>
    <n v="2025"/>
    <s v="Хайбрид"/>
    <s v="Хар"/>
    <s v="ББСБ лизингтэй"/>
    <s v="Урдаа FWD"/>
    <n v="170000"/>
    <s v="Дугаар аваагүй"/>
    <n v="4"/>
    <m/>
    <x v="1187"/>
  </r>
  <r>
    <x v="0"/>
    <s v="УБ — Баянзүрх, Бөхийн Өргөө"/>
    <s v="Нийтэлсэн: Өчигдөр 09:28"/>
    <n v="9222804"/>
    <n v="27900000"/>
    <s v="Хаяг : Бөхийн өргөө"/>
    <s v="2.4 л"/>
    <s v="Автомат"/>
    <s v="Буруу"/>
    <s v="Суудлын тэрэг"/>
    <s v="Сувдан цагаан"/>
    <n v="2010"/>
    <n v="2025"/>
    <s v="Хайбрид"/>
    <s v="Бусад"/>
    <s v="Лизинггүй"/>
    <s v="Урдаа FWD"/>
    <n v="71000"/>
    <s v="Дугаар аваагүй"/>
    <n v="5"/>
    <m/>
    <x v="1187"/>
  </r>
  <r>
    <x v="0"/>
    <s v="УБ — Баянзүрх, Сансар"/>
    <s v="Нийтэлсэн: Өчигдөр 09:34"/>
    <n v="9225086"/>
    <n v="22500000"/>
    <s v="2023.11 sard orj irsen orj ireed 10,000km yvsan, saihan shine shahu u 4ni duguitai saihan tergee mongonii hereg garsan tul zarnaa"/>
    <s v="2.5 л"/>
    <s v="Автомат"/>
    <s v="Буруу"/>
    <s v="Суудлын тэрэг"/>
    <s v="Сувдан цагаан"/>
    <n v="2009"/>
    <n v="2024"/>
    <s v="Бензин"/>
    <s v="Бор"/>
    <s v="ББСБ лизингтэй"/>
    <s v="Урдаа FWD"/>
    <n v="107000"/>
    <s v="Дугаар авсан"/>
    <n v="5"/>
    <m/>
    <x v="1188"/>
  </r>
  <r>
    <x v="22"/>
    <s v="УБ — Баянзүрх, Баянзүрх, Хороо 4"/>
    <s v="Нийтэлсэн: Өчигдөр 09:38"/>
    <n v="9225097"/>
    <n v="26000000"/>
    <s v="Hiih yum yu ch bhku"/>
    <s v="2.0 л"/>
    <s v="Автомат"/>
    <s v="Буруу"/>
    <s v="Жийп"/>
    <s v="Хар"/>
    <n v="2015"/>
    <n v="2024"/>
    <s v="Бензин"/>
    <s v="Хар"/>
    <s v="Лизинггүй"/>
    <s v="Бүх дугуй 4WD"/>
    <n v="175000"/>
    <s v="Дугаар авсан"/>
    <n v="5"/>
    <m/>
    <x v="1189"/>
  </r>
  <r>
    <x v="62"/>
    <s v="УБ — Хан-Уул, Хүннү"/>
    <s v="Нийтэлсэн: Өчигдөр 10:01"/>
    <n v="9225138"/>
    <n v="82000000"/>
    <s v="2017 онд үйлдвэрлэгдсэн 2025 оны 3 сард дугаараа авсан E300 4matic бүх сандал хална хөрнө 360 камер мийл цацагчтай FULL OPTION зарна."/>
    <s v="3.0 л"/>
    <s v="Автомат"/>
    <s v="Зөв"/>
    <s v="Суудлын тэрэг"/>
    <s v="Хар саарал"/>
    <n v="2017"/>
    <n v="2025"/>
    <s v="Бензин"/>
    <s v="Хар"/>
    <s v="ББСБ лизингтэй"/>
    <s v="Бүх дугуй 4WD"/>
    <n v="1"/>
    <s v="Дугаар авсан"/>
    <n v="4"/>
    <m/>
    <x v="1190"/>
  </r>
  <r>
    <x v="217"/>
    <s v="УБ — Хан-Уул, River Garden"/>
    <s v="Нийтэлсэн: Өчигдөр 10:25"/>
    <n v="9225204"/>
    <n v="310000000"/>
    <s v="Harmann Kardon speakertei. Alcantara buyu elgen taaztai. Full option Shine tereg."/>
    <s v="3.0 л"/>
    <s v="Автомат"/>
    <s v="Зөв"/>
    <s v="Жийп"/>
    <s v="Саарал"/>
    <n v="2024"/>
    <n v="2024"/>
    <s v="Бензин"/>
    <s v="Бусад"/>
    <s v="Лизинггүй"/>
    <s v="Бүх дугуй 4WD"/>
    <n v="5000"/>
    <s v="Дугаар авсан"/>
    <n v="5"/>
    <m/>
    <x v="1191"/>
  </r>
  <r>
    <x v="122"/>
    <s v="УБ — Хан-Уул, Хансвилл хотхон"/>
    <s v="Нийтэлсэн: Өчигдөр 10:31"/>
    <n v="9193762"/>
    <n v="26000000"/>
    <s v="2010/2020 Хар"/>
    <s v="2.0 л"/>
    <s v="Автомат"/>
    <s v="Буруу"/>
    <s v="Суудлын тэрэг"/>
    <s v="Хар"/>
    <n v="2010"/>
    <n v="2020"/>
    <s v="Бензин"/>
    <s v="Хар"/>
    <s v="Лизинггүй"/>
    <s v="Бүх дугуй 4WD"/>
    <n v="100000"/>
    <s v="Дугаар авсан"/>
    <n v="5"/>
    <m/>
    <x v="1192"/>
  </r>
  <r>
    <x v="91"/>
    <s v="УБ — Сонгинохайрхан, Баруун салаа"/>
    <s v="Нийтэлсэн: Өчигдөр 10:47"/>
    <n v="9108340"/>
    <n v="63000000"/>
    <s v="Margaash gaali deer buuh jeep cherokee 2019 oniih full option 4wd fulltime tai zarna"/>
    <s v="2.4 л"/>
    <s v="Автомат"/>
    <s v="Зөв"/>
    <s v="Жийп"/>
    <s v="Хар саарал"/>
    <n v="2019"/>
    <n v="2025"/>
    <s v="Бензин"/>
    <s v="Саарал"/>
    <s v="ББСБ лизингтэй"/>
    <s v="Бүх дугуй 4WD"/>
    <n v="103000"/>
    <s v="Дугаар аваагүй"/>
    <n v="5"/>
    <m/>
    <x v="1193"/>
  </r>
  <r>
    <x v="22"/>
    <s v="УБ — Баянзүрх, Офицер"/>
    <s v="Нийтэлсэн: Өчигдөр 10:50"/>
    <n v="9225265"/>
    <n v="33500000"/>
    <s v="Hiih ymgui"/>
    <s v="2.0 л"/>
    <s v="Автомат"/>
    <s v="Буруу"/>
    <s v="Суудлын тэрэг"/>
    <s v="Сувдан цагаан"/>
    <n v="2015"/>
    <n v="2025"/>
    <s v="Хайбрид"/>
    <s v="Хар"/>
    <s v="Лизинггүй"/>
    <s v="Бүх дугуй 4WD"/>
    <n v="160000"/>
    <s v="Дугаар аваагүй"/>
    <n v="5"/>
    <m/>
    <x v="1194"/>
  </r>
  <r>
    <x v="15"/>
    <s v="УБ — Хан-Уул, Яармаг"/>
    <s v="Нийтэлсэн: Өчигдөр 10:57"/>
    <n v="9156709"/>
    <n v="72000000"/>
    <s v="- 2012 оны 06 сард үйлдвэрлэсэн"/>
    <s v="6.0 л"/>
    <s v="Автомат"/>
    <s v="Зөв"/>
    <s v="Жийп"/>
    <s v="Цагаан"/>
    <n v="2012"/>
    <n v="2025"/>
    <s v="Бензин"/>
    <s v="Хар"/>
    <s v="Лизинггүй"/>
    <s v="Бүх дугуй 4WD"/>
    <n v="120000"/>
    <s v="Дугаар аваагүй"/>
    <n v="4"/>
    <m/>
    <x v="1195"/>
  </r>
  <r>
    <x v="0"/>
    <s v="УБ — Хан-Уул, Яармаг"/>
    <s v="Нийтэлсэн: Өчигдөр 10:57"/>
    <n v="9162245"/>
    <n v="22000000"/>
    <s v="✅Урдаа камертай"/>
    <s v="2.4 л"/>
    <s v="Автомат"/>
    <s v="Буруу"/>
    <s v="Суудлын тэрэг"/>
    <s v="Цайвар цэнхэр"/>
    <n v="2010"/>
    <n v="2024"/>
    <s v="Хайбрид"/>
    <s v="Бор"/>
    <s v="Лизинггүй"/>
    <s v="Урдаа FWD"/>
    <n v="148000"/>
    <s v="Дугаар авсан"/>
    <n v="5"/>
    <m/>
    <x v="1195"/>
  </r>
  <r>
    <x v="218"/>
    <s v="УБ — Баянзүрх, 13-р хороолол"/>
    <s v="Нийтэлсэн: Өчигдөр 11:17"/>
    <n v="9225255"/>
    <n v="7500000"/>
    <s v="улаанбаатар дугаартай"/>
    <s v="2.0 л"/>
    <s v="Автомат"/>
    <s v="Буруу"/>
    <s v="Суудлын тэрэг"/>
    <s v="Саарал"/>
    <n v="2005"/>
    <n v="2015"/>
    <s v="Бензин"/>
    <s v="Хар"/>
    <s v="Лизинггүй"/>
    <s v="Бүх дугуй 4WD"/>
    <n v="150000"/>
    <s v="Дугаар авсан"/>
    <n v="4"/>
    <m/>
    <x v="1196"/>
  </r>
  <r>
    <x v="3"/>
    <s v="УБ — Хан-Уул, Хансвилл хотхон"/>
    <s v="Нийтэлсэн: Өчигдөр 11:29"/>
    <n v="9225380"/>
    <n v="68000000"/>
    <s v="AYH30 2500cc зарна."/>
    <s v="2.5 л"/>
    <s v="Автомат"/>
    <s v="Буруу"/>
    <s v="Гэр бүлийн"/>
    <s v="Цагаан"/>
    <n v="2015"/>
    <n v="2024"/>
    <s v="Бензин"/>
    <s v="Шаргал"/>
    <s v="Лизинггүй"/>
    <s v="Бүх дугуй 4WD"/>
    <n v="149800"/>
    <s v="Дугаар аваагүй"/>
    <n v="5"/>
    <m/>
    <x v="1197"/>
  </r>
  <r>
    <x v="7"/>
    <s v="УБ — Хан-Уул, Зайсан"/>
    <s v="Нийтэлсэн: Өчигдөр 12:05"/>
    <n v="9225524"/>
    <n v="68000000"/>
    <s v="2016/2024 онтой хайбрид ser2 vellfire мөнгөний хэрэг гарсан тул яаралтай хямд зарна. Суудал санана."/>
    <s v="2.5 л"/>
    <s v="Автомат"/>
    <s v="Буруу"/>
    <s v="Гэр бүлийн"/>
    <s v="Цагаан"/>
    <n v="2016"/>
    <n v="2024"/>
    <s v="Хайбрид"/>
    <s v="Хар"/>
    <s v="Лизинггүй"/>
    <s v="Бүх дугуй 4WD"/>
    <n v="120000"/>
    <s v="Дугаар авсан"/>
    <n v="5"/>
    <m/>
    <x v="1198"/>
  </r>
  <r>
    <x v="69"/>
    <s v="УБ — Сонгинохайрхан, Баянхошуу"/>
    <s v="Нийтэлсэн: Өчигдөр 12:23"/>
    <n v="9225586"/>
    <n v="33000000"/>
    <s v="Looktei zuv vrvvltei dugaar avaagvi tereg zarna"/>
    <s v="1.8 л"/>
    <s v="Автомат"/>
    <s v="Зөв"/>
    <s v="Суудлын тэрэг"/>
    <s v="Хар"/>
    <n v="2018"/>
    <n v="2025"/>
    <s v="Хайбрид"/>
    <s v="Хар"/>
    <s v="Лизинггүй"/>
    <s v="Урдаа FWD"/>
    <n v="135000"/>
    <s v="Дугаар аваагүй"/>
    <n v="5"/>
    <m/>
    <x v="1199"/>
  </r>
  <r>
    <x v="9"/>
    <s v="УБ — Сүхбаатар, 5-р хороолол"/>
    <s v="Нийтэлсэн: Өчигдөр 12:45"/>
    <n v="9225662"/>
    <n v="73000000"/>
    <s v="2018/2025 оны 4-н сард орж ирсэн зөв жолооны хүрдтэй Toyota Camry 70 зарна."/>
    <s v="2.5 л"/>
    <s v="Автомат"/>
    <s v="Зөв"/>
    <s v="Суудлын тэрэг"/>
    <s v="Хар"/>
    <n v="2018"/>
    <n v="2025"/>
    <s v="Хайбрид"/>
    <s v="Хар"/>
    <s v="Банкны лизингтэй"/>
    <s v="Урдаа FWD"/>
    <n v="63000"/>
    <s v="Дугаар аваагүй"/>
    <n v="4"/>
    <m/>
    <x v="1200"/>
  </r>
  <r>
    <x v="51"/>
    <s v="УБ — Хан-Уул, 120 мянгат"/>
    <s v="Нийтэлсэн: Өчигдөр 12:56"/>
    <n v="9207330"/>
    <n v="16000000"/>
    <s v="🚗 toyota aqua “g” зарна 🚗"/>
    <s v="1.5 л"/>
    <s v="Автомат"/>
    <s v="Буруу"/>
    <s v="Суудлын тэрэг"/>
    <s v="Хүрэн"/>
    <n v="2015"/>
    <n v="2025"/>
    <s v="Хайбрид"/>
    <s v="Бор"/>
    <s v="Лизинггүй"/>
    <s v="Урдаа FWD"/>
    <n v="127000"/>
    <s v="Дугаар аваагүй"/>
    <n v="5"/>
    <m/>
    <x v="1201"/>
  </r>
  <r>
    <x v="187"/>
    <s v="УБ — Хан-Уул, King Tower"/>
    <s v="Нийтэлсэн: Өчигдөр 13:05"/>
    <n v="9225738"/>
    <n v="390000000"/>
    <s v="Сая буусан дугаар аваагүй gt43 зарна, бартер оролцуулна"/>
    <s v="3.0 л"/>
    <s v="Автомат"/>
    <s v="Зөв"/>
    <s v="Суудлын тэрэг"/>
    <s v="Хар"/>
    <n v="2020"/>
    <n v="2025"/>
    <s v="Бензин"/>
    <s v="Бор"/>
    <s v="ББСБ лизингтэй"/>
    <s v="Хойноо RWD"/>
    <n v="85000"/>
    <s v="Дугаар аваагүй"/>
    <n v="4"/>
    <m/>
    <x v="1202"/>
  </r>
  <r>
    <x v="68"/>
    <s v="УБ — Баянзүрх, Цайз 16"/>
    <s v="Нийтэлсэн: Өчигдөр 13:17"/>
    <n v="9115966"/>
    <n v="70000000"/>
    <s v="Орж ирсэн. Бэлэн бна"/>
    <s v="2.5 л"/>
    <s v="Автомат"/>
    <s v="Зөв"/>
    <s v="Жийп"/>
    <s v="Саарал"/>
    <n v="2016"/>
    <n v="2025"/>
    <s v="Хайбрид"/>
    <s v="Саарал"/>
    <s v="Банкны лизингтэй"/>
    <s v="Бүх дугуй 4WD"/>
    <n v="131"/>
    <s v="Дугаар аваагүй"/>
    <n v="4"/>
    <m/>
    <x v="1203"/>
  </r>
  <r>
    <x v="14"/>
    <s v="УБ — Сонгинохайрхан, Авто худалдааны цогцолбор"/>
    <s v="Нийтэлсэн: Өчигдөр 13:18"/>
    <n v="9225797"/>
    <n v="79500000"/>
    <s v="2015/6 сард үйлдвэрлэсэн 2025/2 сард орж ирсэн Гаалийн бичигтэй V6 4000сс 122.000км #Toyota_FJ_Cruiser хямд зарна Diff lock, A track, TRC Off, Compass, Нэмэлт банктай #үнэ:79.5 сая УБ дугаар тавьж өгнө Урьдчилгаа 30-40%"/>
    <s v="4.0 л"/>
    <s v="Автомат"/>
    <s v="Буруу"/>
    <s v="Жийп"/>
    <s v="Цэнхэр"/>
    <n v="2015"/>
    <n v="2025"/>
    <s v="Бензин"/>
    <s v="Саарал"/>
    <s v="ББСБ лизингтэй"/>
    <s v="Бүх дугуй 4WD"/>
    <n v="122000"/>
    <s v="Дугаар аваагүй"/>
    <n v="4"/>
    <m/>
    <x v="1204"/>
  </r>
  <r>
    <x v="105"/>
    <s v="УБ — Баянгол, 6-р бичил"/>
    <s v="Нийтэлсэн: Өчигдөр 13:24"/>
    <n v="8569810"/>
    <n v="58000000"/>
    <s v="2008 оны Hummer H3, 3700 cc хөдөлгүүр, автомат араатай, G-option, 4WD мост хүндрүүлэгчтэй, халаагчтай арьсан суудал, ачааны мөр, лүүктэй, HDD/DVD хөгжим, ухрахын камертай. Гүйлт 116,200 км, 4B үнэлгээтэй. УБ дугаартай."/>
    <s v="3.7 л"/>
    <s v="Автомат"/>
    <s v="Зөв"/>
    <s v="Жийп"/>
    <s v="Улаан"/>
    <n v="2008"/>
    <n v="2024"/>
    <s v="Бензин"/>
    <s v="Хар"/>
    <s v="Банкны лизингтэй"/>
    <s v="Бүх дугуй 4WD"/>
    <n v="116200"/>
    <s v="Дугаар аваагүй"/>
    <n v="5"/>
    <m/>
    <x v="1205"/>
  </r>
  <r>
    <x v="16"/>
    <s v="УБ — Сүхбаатар, 5-р хороолол"/>
    <s v="Нийтэлсэн: Өчигдөр 14:14"/>
    <n v="9154329"/>
    <n v="11500000"/>
    <s v="Toyota RUMION"/>
    <s v="1.5 л"/>
    <s v="Автомат"/>
    <s v="Буруу"/>
    <s v="Суудлын тэрэг"/>
    <s v="Хар"/>
    <n v="2009"/>
    <n v="2018"/>
    <s v="Бензин"/>
    <s v="Хар"/>
    <s v="Лизинггүй"/>
    <s v="Урдаа FWD"/>
    <n v="140000"/>
    <s v="Дугаар авсан"/>
    <n v="5"/>
    <m/>
    <x v="1206"/>
  </r>
  <r>
    <x v="26"/>
    <s v="УБ — Сүхбаатар, 220 мянгат"/>
    <s v="Нийтэлсэн: Өчигдөр 14:19"/>
    <n v="9226023"/>
    <n v="99000000"/>
    <s v="2014 Toyota Land Cruiser Prado 150 TX Limited Edition."/>
    <s v="2.7 л"/>
    <s v="Автомат"/>
    <s v="Буруу"/>
    <s v="Жийп"/>
    <s v="Цагаан"/>
    <n v="2014"/>
    <n v="2025"/>
    <s v="Бензин"/>
    <s v="Цагаан шар"/>
    <s v="Лизинггүй"/>
    <s v="Бүх дугуй 4WD"/>
    <n v="124000"/>
    <s v="Дугаар аваагүй"/>
    <n v="5"/>
    <m/>
    <x v="1207"/>
  </r>
  <r>
    <x v="41"/>
    <s v="УБ — Сүхбаатар, 5-р хороолол"/>
    <s v="Нийтэлсэн: Өчигдөр 14:20"/>
    <n v="8375673"/>
    <n v="80000000"/>
    <s v="Таван богдоос авсан 2022/2022 geely tugella зарна."/>
    <s v="2.0 л"/>
    <s v="Автомат"/>
    <s v="Зөв"/>
    <s v="Жийп"/>
    <s v="Цагаан"/>
    <n v="2022"/>
    <n v="2022"/>
    <s v="Бензин"/>
    <s v="Хар"/>
    <s v="Лизинггүй"/>
    <s v="Бүх дугуй 4WD"/>
    <n v="11000"/>
    <s v="Дугаар авсан"/>
    <n v="5"/>
    <m/>
    <x v="1208"/>
  </r>
  <r>
    <x v="12"/>
    <s v="УБ — Хан-Уул, Яармаг"/>
    <s v="Нийтэлсэн: Өчигдөр 14:51"/>
    <n v="9226139"/>
    <n v="110000000"/>
    <s v="V6 automat benzin"/>
    <s v="4.0 л"/>
    <s v="Автомат"/>
    <s v="Зөв"/>
    <s v="Жийп"/>
    <s v="Шар"/>
    <n v="2013"/>
    <n v="2013"/>
    <s v="Бензин"/>
    <s v="Шаргал"/>
    <s v="Лизинггүй"/>
    <s v="Бүх дугуй 4WD"/>
    <n v="159896"/>
    <s v="Дугаар авсан"/>
    <n v="5"/>
    <m/>
    <x v="1209"/>
  </r>
  <r>
    <x v="10"/>
    <s v="УБ — Хан-Уул, Хан-Уул, Хороо 11"/>
    <s v="Нийтэлсэн: Өчигдөр 15:12"/>
    <n v="9226207"/>
    <n v="525000000"/>
    <s v="📌Lexus LX 600 f sport Таван Богд Euro standard 🇪🇺🇪🇺 сайхан тэргээ зарна."/>
    <s v="4.0 л"/>
    <s v="Автомат"/>
    <s v="Зөв"/>
    <s v="Жийп"/>
    <s v="Хар"/>
    <n v="2024"/>
    <n v="2025"/>
    <s v="Бензин"/>
    <s v="Хар"/>
    <s v="Лизинггүй"/>
    <s v="Бүх дугуй 4WD"/>
    <n v="3000"/>
    <s v="Дугаар авсан"/>
    <n v="5"/>
    <m/>
    <x v="1210"/>
  </r>
  <r>
    <x v="9"/>
    <s v="УБ — Сүхбаатар, 11-р хороолол"/>
    <s v="Нийтэлсэн: Өчигдөр 15:31"/>
    <n v="9224083"/>
    <n v="33000000"/>
    <s v="Toyota Camry XLE Euro"/>
    <s v="2.5 л"/>
    <s v="Автомат"/>
    <s v="Зөв"/>
    <s v="Суудлын тэрэг"/>
    <s v="Саарал"/>
    <n v="2014"/>
    <n v="2023"/>
    <s v="Хайбрид"/>
    <s v="Саарал"/>
    <s v="Лизинггүй"/>
    <s v="Урдаа FWD"/>
    <n v="170000"/>
    <s v="Дугаар авсан"/>
    <n v="5"/>
    <m/>
    <x v="1211"/>
  </r>
  <r>
    <x v="59"/>
    <s v="УБ — Баянзүрх, 13-р хороолол"/>
    <s v="Нийтэлсэн: Өчигдөр 15:39"/>
    <n v="9226284"/>
    <n v="45000000"/>
    <s v="Neg garaar edelsen, hiih zuulgui, mash sain mashin"/>
    <s v="2.7 л"/>
    <s v="Автомат"/>
    <s v="Зөв"/>
    <s v="Жийп"/>
    <s v="Хүрэн"/>
    <n v="2012"/>
    <n v="2015"/>
    <s v="Бензин"/>
    <s v="Хар"/>
    <s v="Лизинггүй"/>
    <s v="Урдаа FWD"/>
    <n v="94800"/>
    <s v="Дугаар авсан"/>
    <n v="5"/>
    <m/>
    <x v="1212"/>
  </r>
  <r>
    <x v="182"/>
    <s v="УБ — Сүхбаатар, Сүхбаатар, Хороо 1"/>
    <s v="Нийтэлсэн: Өчигдөр 15:58"/>
    <n v="8259710"/>
    <n v="105000000"/>
    <s v="Гэр бүлээрээ аялахад тав тухтай. Хүссэн газраа зогсоод хоол ундаа хийгээд амрах боломжтой. Дуу чимээ битүүмж нэмэлтээр хийсэн. Webasto, 17к хүчтэй татагч урдаа суурьлуулсан. Гал тогоо, 140х180 ор болдог суудал, хоёр хүүхэд унтах боломжтой дээд ор, аялалд хэрэгтэй бүх зүйлсийг багтаах сав, шүүгээтэй. Ачаа суурьлуулсан. Дээрээ люктэй."/>
    <s v="3.0 л"/>
    <s v="Механик"/>
    <s v="Зөв"/>
    <s v="Гэр бүлийн"/>
    <s v="Улбар шар"/>
    <n v="2012"/>
    <n v="2019"/>
    <s v="Дизель"/>
    <s v="Саарал"/>
    <s v="Лизинггүй"/>
    <s v="Хойноо RWD"/>
    <n v="200000"/>
    <s v="Дугаар авсан"/>
    <n v="4"/>
    <m/>
    <x v="1213"/>
  </r>
  <r>
    <x v="10"/>
    <s v="УБ — Сүхбаатар, Сүхбаатар, Хороо 1"/>
    <s v="Нийтэлсэн: Өчигдөр 16:30"/>
    <n v="8465422"/>
    <n v="275000000"/>
    <s v="Ану-аас 2021 онд орж ирсэн. 76к км явж байгаа. Нэг хүний гараар маш цэвэрхэн эдэлсэн. Дотор, гадна бүтэн хуулгатай."/>
    <s v="5.7 л"/>
    <s v="Автомат"/>
    <s v="Зөв"/>
    <s v="Жийп"/>
    <s v="Хар"/>
    <n v="2019"/>
    <n v="2021"/>
    <s v="Бензин"/>
    <s v="Хар"/>
    <s v="Лизинггүй"/>
    <s v="Бүх дугуй 4WD"/>
    <n v="76000"/>
    <s v="Дугаар авсан"/>
    <n v="5"/>
    <m/>
    <x v="1214"/>
  </r>
  <r>
    <x v="9"/>
    <s v="УБ — Баянгол, Нарны хороолол"/>
    <s v="Нийтэлсэн: Өчигдөр 17:04"/>
    <n v="9226599"/>
    <n v="46900000"/>
    <s v="2018/2024-8 sard orj irsen dugaar avsan"/>
    <s v="2.5 л"/>
    <s v="Автомат"/>
    <s v="Буруу"/>
    <s v="Суудлын тэрэг"/>
    <s v="Саарал"/>
    <n v="2018"/>
    <n v="2024"/>
    <s v="Хайбрид"/>
    <s v="Хар"/>
    <s v="ББСБ лизингтэй"/>
    <s v="Урдаа FWD"/>
    <n v="123000"/>
    <s v="Дугаар авсан"/>
    <n v="4"/>
    <m/>
    <x v="1215"/>
  </r>
  <r>
    <x v="63"/>
    <s v="УБ — Баянзүрх, Амгалан"/>
    <s v="Нийтэлсэн: Өчигдөр 17:10"/>
    <n v="9226604"/>
    <n v="28500000"/>
    <s v="17 обуд том дугуй, 7 хүний суудалтай, хойно, урдаа хар хайрцагтай, запас шар дугуйтай, шилэн дээвэртэй , гурван салаа гэрэл"/>
    <s v="1.8 л"/>
    <s v="Автомат"/>
    <s v="Буруу"/>
    <s v="Суудлын тэрэг"/>
    <s v="Хар"/>
    <n v="2013"/>
    <n v="2024"/>
    <s v="Хайбрид"/>
    <s v="Саарал"/>
    <s v="Банкны лизингтэй"/>
    <s v="Урдаа FWD"/>
    <n v="135000"/>
    <s v="Дугаар авсан"/>
    <n v="4"/>
    <m/>
    <x v="1216"/>
  </r>
  <r>
    <x v="39"/>
    <s v="УБ — Баянзүрх, Баянзүрх, Хороо 26"/>
    <s v="Нийтэлсэн: Өчигдөр 17:15"/>
    <n v="9138965"/>
    <n v="63000000"/>
    <s v="🌙Марк: FORD EXPLORER"/>
    <s v="2.3 л"/>
    <s v="Автомат"/>
    <s v="Зөв"/>
    <s v="Жийп"/>
    <s v="Цагаан"/>
    <n v="2016"/>
    <n v="2025"/>
    <s v="Бензин"/>
    <s v="Хар"/>
    <s v="Лизинггүй"/>
    <s v="Бүх дугуй 4WD"/>
    <n v="103"/>
    <s v="Дугаар авсан"/>
    <n v="5"/>
    <m/>
    <x v="1217"/>
  </r>
  <r>
    <x v="23"/>
    <s v="УБ — Сүхбаатар, 220 мянгат"/>
    <s v="Нийтэлсэн: Өчигдөр 17:17"/>
    <n v="9226644"/>
    <n v="63000000"/>
    <s v="2017 Toyota Crown Majesta Hybrid J-Frontier Edition"/>
    <s v="3.5 л"/>
    <s v="Автомат"/>
    <s v="Буруу"/>
    <s v="Суудлын тэрэг"/>
    <s v="Цагаан"/>
    <n v="2017"/>
    <n v="2025"/>
    <s v="Хайбрид"/>
    <s v="Цагаан шар"/>
    <s v="Лизинггүй"/>
    <s v="Хойноо RWD"/>
    <n v="139000"/>
    <s v="Дугаар аваагүй"/>
    <n v="4"/>
    <s v="210"/>
    <x v="1218"/>
  </r>
  <r>
    <x v="37"/>
    <s v="УБ — Чингэлтэй, Чингэлтэй, Хороо 9"/>
    <s v="Нийтэлсэн: Өчигдөр 17:20"/>
    <n v="9226645"/>
    <n v="20500000"/>
    <s v="2023/7сард орж Ирсэн Приус 30 Бүтэн G leather package"/>
    <s v="1.8 л"/>
    <s v="Автомат"/>
    <s v="Буруу"/>
    <s v="Суудлын тэрэг"/>
    <s v="Хар"/>
    <n v="2013"/>
    <n v="2023"/>
    <s v="Хайбрид"/>
    <s v="Хар"/>
    <s v="ББСБ лизингтэй"/>
    <s v="Урдаа FWD"/>
    <n v="170000"/>
    <s v="Дугаар авсан"/>
    <n v="5"/>
    <m/>
    <x v="1219"/>
  </r>
  <r>
    <x v="19"/>
    <s v="УБ — Сүхбаатар, Сүхбаатар, Хороо 1"/>
    <s v="Нийтэлсэн: Өчигдөр 18:05"/>
    <n v="9226782"/>
    <n v="52000000"/>
    <s v="Тор хийх дуу байхгүй маш цэмбэгэр full option RX450 GYL 16 зарна. Look, суудал халаагч 4 дугуй түгжинэ гээд бүх юм бий . Шинэ дугуй, шинэ шалавч, цоо шинэ өөрийх нь ориг амаржиныг тавьсан."/>
    <s v="3.6 л"/>
    <s v="Автомат"/>
    <s v="Буруу"/>
    <s v="Суудлын тэрэг"/>
    <s v="Цагаан"/>
    <n v="2009"/>
    <n v="2024"/>
    <s v="Бензин"/>
    <s v="Хар"/>
    <s v="Лизинггүй"/>
    <s v="Бүх дугуй 4WD"/>
    <n v="110000"/>
    <s v="Дугаар авсан"/>
    <n v="4"/>
    <s v="RX 450"/>
    <x v="1220"/>
  </r>
  <r>
    <x v="20"/>
    <s v="УБ — Хан-Уул, River Garden"/>
    <s v="Нийтэлсэн: Өчигдөр 18:15"/>
    <n v="9199921"/>
    <n v="22800000"/>
    <s v="Хийх Юм Байхгүй Дугаарын Үнийг Хасаад Өгч Болно"/>
    <s v="2.3 л"/>
    <s v="Автомат"/>
    <s v="Буруу"/>
    <s v="Суудлын тэрэг"/>
    <s v="Цагаан"/>
    <n v="2012"/>
    <n v="2021"/>
    <s v="Хайбрид"/>
    <s v="Цагаан шар"/>
    <s v="ББСБ лизингтэй"/>
    <s v="Урдаа FWD"/>
    <n v="100"/>
    <s v="Дугаар авсан"/>
    <n v="5"/>
    <m/>
    <x v="1221"/>
  </r>
  <r>
    <x v="68"/>
    <s v="УБ — Баянзүрх, Баянмонгол хороолол"/>
    <s v="Нийтэлсэн: Өчигдөр 18:24"/>
    <n v="9226837"/>
    <n v="115000000"/>
    <s v="🚗 2024 оны Toyota RAV4 Cruiser Hybrid-Full option загварын автомашин зарна."/>
    <s v="2.5 л"/>
    <s v="Автомат"/>
    <s v="Буруу"/>
    <s v="Жийп"/>
    <s v="Хар саарал"/>
    <n v="2024"/>
    <n v="2025"/>
    <s v="Хайбрид"/>
    <s v="Хар"/>
    <s v="Лизинггүй"/>
    <s v="Бүх дугуй 4WD"/>
    <n v="1300"/>
    <s v="Дугаар аваагүй"/>
    <n v="5"/>
    <m/>
    <x v="1222"/>
  </r>
  <r>
    <x v="54"/>
    <s v="УБ — Баянзүрх, 13-р хороолол"/>
    <s v="Нийтэлсэн: Өчигдөр 18:24"/>
    <n v="9186863"/>
    <n v="38500000"/>
    <s v="X-BREAK SER-2"/>
    <s v="2.0 л"/>
    <s v="Автомат"/>
    <s v="Буруу"/>
    <s v="Жийп"/>
    <s v="Улбар шар"/>
    <n v="2016"/>
    <n v="2025"/>
    <s v="Бензин"/>
    <s v="Хар"/>
    <s v="ББСБ лизингтэй"/>
    <s v="Бүх дугуй 4WD"/>
    <n v="89000"/>
    <s v="Дугаар аваагүй"/>
    <n v="5"/>
    <m/>
    <x v="1222"/>
  </r>
  <r>
    <x v="23"/>
    <s v="УБ — Хан-Уул, Мишээл"/>
    <s v="Нийтэлсэн: Өчигдөр 18:25"/>
    <n v="9214444"/>
    <n v="65000000"/>
    <s v="ser2, 215 majesta 4 дугуй хөтлөгчтэй, winter package өвлийн загвар, үйлдвэрийн алсааас асаагчтай, хар хайрцаг, 360 камер, лүүк, богд авто сервист бүтэн доторлогоо хийгдсэн, автодэр суурьлуулсан,"/>
    <s v="2.5 л"/>
    <s v="Автомат"/>
    <s v="Буруу"/>
    <s v="Суудлын тэрэг"/>
    <s v="Сувдан цагаан"/>
    <n v="2015"/>
    <n v="2024"/>
    <s v="Хайбрид"/>
    <s v="Хар"/>
    <s v="Лизинггүй"/>
    <s v="Бүх дугуй 4WD"/>
    <n v="90000"/>
    <s v="Дугаар авсан"/>
    <n v="5"/>
    <s v="210"/>
    <x v="1223"/>
  </r>
  <r>
    <x v="4"/>
    <s v="УБ — Баянгол, 25-р эмийн сан"/>
    <s v="Нийтэлсэн: Өчигдөр 18:38"/>
    <n v="9137855"/>
    <n v="29000000"/>
    <s v="🚗2007 оны delica зарна"/>
    <s v="2.4 л"/>
    <s v="Автомат"/>
    <s v="Буруу"/>
    <s v="Суудлын тэрэг"/>
    <s v="Цагаан"/>
    <n v="2007"/>
    <n v="2024"/>
    <s v="Бензин"/>
    <s v="Шаргал"/>
    <s v="Банкны лизингтэй"/>
    <s v="Бүх дугуй 4WD"/>
    <n v="175000"/>
    <s v="Дугаар авсан"/>
    <n v="5"/>
    <m/>
    <x v="1224"/>
  </r>
  <r>
    <x v="4"/>
    <s v="УБ — Баянгол, 25-р эмийн сан"/>
    <s v="Нийтэлсэн: Өчигдөр 18:40"/>
    <n v="9113062"/>
    <n v="29000000"/>
    <s v="🚗Машин оролцуулж болно"/>
    <s v="2.4 л"/>
    <s v="Автомат"/>
    <s v="Буруу"/>
    <s v="Гэр бүлийн"/>
    <s v="Хар"/>
    <n v="2008"/>
    <n v="2025"/>
    <s v="Бензин"/>
    <s v="Хар"/>
    <s v="ББСБ лизингтэй"/>
    <s v="Бүх дугуй 4WD"/>
    <n v="200000"/>
    <s v="Дугаар авсан"/>
    <n v="5"/>
    <m/>
    <x v="1225"/>
  </r>
  <r>
    <x v="9"/>
    <s v="УБ — Баянгол, 25-р эмийн сан"/>
    <s v="Нийтэлсэн: Өчигдөр 18:53"/>
    <n v="9226939"/>
    <n v="31000000"/>
    <s v="🚗Арал: 0179"/>
    <s v="2.5 л"/>
    <s v="Автомат"/>
    <s v="Буруу"/>
    <s v="Суудлын тэрэг"/>
    <s v="Хар"/>
    <n v="2011"/>
    <n v="2025"/>
    <s v="Хайбрид"/>
    <s v="Хар"/>
    <s v="ББСБ лизингтэй"/>
    <s v="Урдаа FWD"/>
    <n v="166000"/>
    <s v="Дугаар аваагүй"/>
    <n v="5"/>
    <m/>
    <x v="1226"/>
  </r>
  <r>
    <x v="63"/>
    <s v="УБ — Баянгол, 25-р эмийн сан"/>
    <s v="Нийтэлсэн: Өчигдөр 19:01"/>
    <n v="9125539"/>
    <n v="24500000"/>
    <s v="ZVW40 G-touring"/>
    <s v="1.8 л"/>
    <s v="Автомат"/>
    <s v="Буруу"/>
    <s v="Суудлын тэрэг"/>
    <s v="Сувдан цагаан"/>
    <n v="2012"/>
    <n v="2021"/>
    <s v="Хайбрид"/>
    <s v="Шаргал"/>
    <s v="ББСБ лизингтэй"/>
    <s v="Урдаа FWD"/>
    <n v="200000"/>
    <s v="Дугаар авсан"/>
    <n v="5"/>
    <m/>
    <x v="1227"/>
  </r>
  <r>
    <x v="52"/>
    <s v="УБ — Хан-Уул, Яармаг"/>
    <s v="Нийтэлсэн: Өчигдөр 19:05"/>
    <n v="9226983"/>
    <n v="15800000"/>
    <s v="Урд, хойд талаа бичих хар хайрцаг (ориг япон)"/>
    <s v="1.5 л"/>
    <s v="Автомат"/>
    <s v="Буруу"/>
    <s v="Суудлын тэрэг"/>
    <s v="Саарал"/>
    <n v="2013"/>
    <n v="2023"/>
    <s v="Хайбрид"/>
    <s v="Хар"/>
    <s v="Лизинггүй"/>
    <s v="Урдаа FWD"/>
    <n v="133000"/>
    <s v="Дугаар авсан"/>
    <n v="5"/>
    <m/>
    <x v="1228"/>
  </r>
  <r>
    <x v="20"/>
    <s v="УБ — Хан-Уул, 120 мянгат"/>
    <s v="Нийтэлсэн: Өчигдөр 20:12"/>
    <n v="9227194"/>
    <n v="22000000"/>
    <s v="HS250 Full option"/>
    <s v="2.3 л"/>
    <s v="Автомат"/>
    <s v="Буруу"/>
    <s v="Суудлын тэрэг"/>
    <s v="Сувдан цагаан"/>
    <n v="2009"/>
    <n v="2020"/>
    <s v="Хайбрид"/>
    <s v="Хар"/>
    <s v="Лизинггүй"/>
    <s v="Урдаа FWD"/>
    <n v="20000"/>
    <s v="Дугаар авсан"/>
    <n v="4"/>
    <m/>
    <x v="1229"/>
  </r>
  <r>
    <x v="61"/>
    <s v="УБ — Баянзүрх, Баянзүрх, Хороо 5"/>
    <s v="Нийтэлсэн: Өчигдөр 20:14"/>
    <n v="8665645"/>
    <n v="65000000"/>
    <s v="* Lexus NX300 хайбрид AYZ10"/>
    <s v="2.5 л"/>
    <s v="Автомат"/>
    <s v="Буруу"/>
    <s v="Жийп"/>
    <s v="Хар"/>
    <n v="2015"/>
    <n v="2025"/>
    <s v="Хайбрид"/>
    <s v="Хар"/>
    <s v="Банкны лизингтэй"/>
    <s v="Урдаа FWD"/>
    <n v="150000"/>
    <s v="Дугаар аваагүй"/>
    <n v="5"/>
    <m/>
    <x v="1230"/>
  </r>
  <r>
    <x v="7"/>
    <s v="УБ — Чингэлтэй, 40 мянгат"/>
    <s v="Нийтэлсэн: Өчигдөр 20:18"/>
    <n v="9099504"/>
    <n v="68000000"/>
    <s v="👑Toyota Vellfire хийх зүйлгүй сайхан тэрэгээ арилжина"/>
    <s v="2.5 л"/>
    <s v="Автомат"/>
    <s v="Буруу"/>
    <s v="Гэр бүлийн"/>
    <s v="Хар"/>
    <n v="2015"/>
    <n v="2023"/>
    <s v="Бензин"/>
    <s v="Шаргал"/>
    <s v="ББСБ лизингтэй"/>
    <s v="Бүх дугуй 4WD"/>
    <n v="162000"/>
    <s v="Дугаар авсан"/>
    <n v="5"/>
    <m/>
    <x v="1231"/>
  </r>
  <r>
    <x v="72"/>
    <s v="УБ — Сонгинохайрхан, Баянхошуу"/>
    <s v="Нийтэлсэн: Өчигдөр 20:28"/>
    <n v="9227255"/>
    <n v="12000000"/>
    <s v="Хийх юмгүй тэргээ зарна"/>
    <s v="3.0 л"/>
    <s v="Автомат"/>
    <s v="Буруу"/>
    <s v="Суудлын тэрэг"/>
    <s v="Цагаан"/>
    <n v="2007"/>
    <n v="2019"/>
    <s v="Бензин"/>
    <s v="Саарал"/>
    <s v="Лизинггүй"/>
    <s v="Урдаа FWD"/>
    <n v="280"/>
    <s v="Дугаар авсан"/>
    <n v="5"/>
    <m/>
    <x v="1232"/>
  </r>
  <r>
    <x v="19"/>
    <s v="УБ — Баянзүрх, 13-р хороолол"/>
    <s v="Нийтэлсэн: Өчигдөр 20:37"/>
    <n v="9227291"/>
    <n v="84000000"/>
    <s v="❗️Saihan teregee mongonii yaaraltai heregeer zarj baina. SAIHAN YRIAD OGCHINOO 🤝🤝. Yvdal mash zoolon orig 18toi nikel har obid tawisan sain duguitai Buh uilchilgee ntr togtmol hiilgedeg. Zaa tgd saihan yriad ogchinoo"/>
    <s v="3.5 л"/>
    <s v="Автомат"/>
    <s v="Буруу"/>
    <s v="Жийп"/>
    <s v="Сувдан цагаан"/>
    <n v="2017"/>
    <n v="2024"/>
    <s v="Хайбрид"/>
    <s v="Хар"/>
    <s v="Лизинггүй"/>
    <s v="Урдаа FWD"/>
    <n v="120000"/>
    <s v="Дугаар авсан"/>
    <n v="5"/>
    <s v="RX 450"/>
    <x v="1233"/>
  </r>
  <r>
    <x v="72"/>
    <s v="УБ — Баянзүрх, Зүүн 4 зам"/>
    <s v="Нийтэлсэн: Өчигдөр 21:32"/>
    <n v="9227456"/>
    <n v="9500000"/>
    <s v="Оригнал яндантай хийсэн юм ихтэй"/>
    <s v="1.5 л"/>
    <s v="Автомат"/>
    <s v="Буруу"/>
    <s v="Суудлын тэрэг"/>
    <s v="Боронзон"/>
    <n v="2004"/>
    <n v="2016"/>
    <s v="Хайбрид"/>
    <s v="Хар"/>
    <s v="Лизинггүй"/>
    <s v="Урдаа FWD"/>
    <n v="220000"/>
    <s v="Дугаар авсан"/>
    <n v="4"/>
    <m/>
    <x v="1234"/>
  </r>
  <r>
    <x v="26"/>
    <s v="УБ — Баянзүрх, Улаанхуаран"/>
    <s v="Нийтэлсэн: Өчигдөр 21:54"/>
    <n v="9227551"/>
    <n v="135000000"/>
    <s v="unuudur gaali deer buusan 5A unelgeetei black edition zarna uridchilgaand mashin oroltsuulj bolno"/>
    <s v="2.7 л"/>
    <s v="Автомат"/>
    <s v="Буруу"/>
    <s v="Жийп"/>
    <s v="Цагаан"/>
    <n v="2023"/>
    <n v="2025"/>
    <s v="Бензин"/>
    <s v="Шаргал"/>
    <s v="Лизинггүй"/>
    <s v="Бүх дугуй 4WD"/>
    <n v="30000"/>
    <s v="Дугаар аваагүй"/>
    <n v="5"/>
    <m/>
    <x v="1235"/>
  </r>
  <r>
    <x v="59"/>
    <s v="УБ — Баянгол, 25-р эмийн сан"/>
    <s v="Нийтэлсэн: Өчигдөр 22:04"/>
    <n v="9227523"/>
    <n v="29000000"/>
    <s v="zarna"/>
    <s v="3.3 л"/>
    <s v="Автомат"/>
    <s v="Зөв"/>
    <s v="Суудлын тэрэг"/>
    <s v="Цайвар цэнхэр"/>
    <n v="2008"/>
    <n v="2015"/>
    <s v="Хайбрид"/>
    <s v="Саарал"/>
    <s v="Лизинггүй"/>
    <s v="Бүх дугуй 4WD"/>
    <n v="146000"/>
    <s v="Дугаар авсан"/>
    <n v="5"/>
    <m/>
    <x v="1236"/>
  </r>
  <r>
    <x v="24"/>
    <s v="УБ — Баянзүрх, 14-р хороолол"/>
    <s v="Нийтэлсэн: Өнөөдөр 01:07"/>
    <n v="9227852"/>
    <n v="90000000"/>
    <s v="Сайн машин"/>
    <s v="2.8 л"/>
    <s v="Механик"/>
    <s v="Зөв"/>
    <s v="Жийп"/>
    <s v="Цагаан"/>
    <n v="2018"/>
    <n v="2018"/>
    <s v="Дизель"/>
    <s v="Цагаан шар"/>
    <s v="Банкны лизингтэй"/>
    <s v="Бүх дугуй 4WD"/>
    <n v="180"/>
    <s v="Дугаар авсан"/>
    <n v="5"/>
    <m/>
    <x v="1237"/>
  </r>
  <r>
    <x v="0"/>
    <s v="УБ — Хан-Уул, Хүннү"/>
    <s v="Нийтэлсэн: Өнөөдөр 08:01"/>
    <n v="9121020"/>
    <n v="36000000"/>
    <s v="2013 онд үйлдвэрлэгдсэн, 2025 оны 2 сард буусан “Full option G SAI” зарна."/>
    <s v="1.8 л"/>
    <s v="Автомат"/>
    <s v="Буруу"/>
    <s v="Суудлын тэрэг"/>
    <s v="Хар"/>
    <n v="2013"/>
    <n v="2025"/>
    <s v="Хайбрид"/>
    <s v="Бусад"/>
    <s v="ББСБ лизингтэй"/>
    <s v="Урдаа FWD"/>
    <n v="118000"/>
    <s v="Дугаар аваагүй"/>
    <n v="5"/>
    <m/>
    <x v="1238"/>
  </r>
  <r>
    <x v="63"/>
    <s v="УБ — Хан-Уул, Хүннү"/>
    <s v="Нийтэлсэн: Өнөөдөр 08:02"/>
    <n v="9075692"/>
    <n v="40500000"/>
    <s v="2015 ond uildverlegdsen, 2025 onii 2 sard buusa &quot;Shilen deevertei buten G Prius40&quot;zarna."/>
    <s v="1.8 л"/>
    <s v="Автомат"/>
    <s v="Буруу"/>
    <s v="Суудлын тэрэг"/>
    <s v="Сувдан цагаан"/>
    <n v="2015"/>
    <n v="2025"/>
    <s v="Хайбрид"/>
    <s v="Хар"/>
    <s v="ББСБ лизингтэй"/>
    <s v="Урдаа FWD"/>
    <n v="160355"/>
    <s v="Дугаар аваагүй"/>
    <n v="5"/>
    <m/>
    <x v="1239"/>
  </r>
  <r>
    <x v="3"/>
    <s v="УБ — Сүхбаатар, 5-р хороолол"/>
    <s v="Нийтэлсэн: Өнөөдөр 08:13"/>
    <n v="9224953"/>
    <n v="78000000"/>
    <s v="Опшин сайтай гоёлын шинэ обуд дугуйтай 4 дугуй мааждаг янзын сайхан тэрэг зарна."/>
    <s v="3.5 л"/>
    <s v="Автомат"/>
    <s v="Буруу"/>
    <s v="Гэр бүлийн"/>
    <s v="Хар"/>
    <n v="2016"/>
    <n v="2025"/>
    <s v="Бензин"/>
    <s v="Цагаан шар"/>
    <s v="Лизинггүй"/>
    <s v="Бүх дугуй 4WD"/>
    <n v="200"/>
    <s v="Дугаар авсан"/>
    <n v="5"/>
    <m/>
    <x v="1240"/>
  </r>
  <r>
    <x v="167"/>
    <s v="УБ — Баянзүрх, 16-р хороолол"/>
    <s v="Нийтэлсэн: Өнөөдөр 09:30"/>
    <n v="9224303"/>
    <n v="39900000"/>
    <s v="Audi A5 COUPE 2012 8T"/>
    <s v="2.0 л"/>
    <s v="Автомат"/>
    <s v="Буруу"/>
    <s v="Суудлын тэрэг"/>
    <s v="Хар"/>
    <n v="2012"/>
    <n v="2025"/>
    <s v="Бензин"/>
    <s v="Хар"/>
    <s v="Банкны лизингтэй"/>
    <s v="Бүх дугуй 4WD"/>
    <n v="180000"/>
    <s v="Дугаар аваагүй"/>
    <n v="2"/>
    <m/>
    <x v="1241"/>
  </r>
  <r>
    <x v="5"/>
    <s v="УБ — Хан-Уул, 19-р хороолол"/>
    <s v="Нийтэлсэн: Өнөөдөр 09:40"/>
    <n v="9228124"/>
    <n v="250000000"/>
    <s v="Buten huulagtai ubliin 4 shine duguitai mashin oroltsuulj bolno"/>
    <s v="3.5 л"/>
    <s v="Автомат"/>
    <s v="Зөв"/>
    <s v="Жийп"/>
    <s v="Цагаан"/>
    <n v="2021"/>
    <n v="2021"/>
    <s v="Бензин"/>
    <s v="Цагаан шар"/>
    <s v="Лизинггүй"/>
    <s v="Бүх дугуй 4WD"/>
    <n v="40000"/>
    <s v="Дугаар авсан"/>
    <n v="4"/>
    <m/>
    <x v="1242"/>
  </r>
  <r>
    <x v="219"/>
    <s v="УБ — Баянзүрх, Натур худалдааны төв"/>
    <s v="Нийтэлсэн: Өнөөдөр 09:42"/>
    <n v="9228134"/>
    <n v="36000000"/>
    <s v="America standart"/>
    <s v="2.5 л"/>
    <s v="Автомат"/>
    <s v="Зөв"/>
    <s v="Суудлын тэрэг"/>
    <s v="Хөх"/>
    <n v="2016"/>
    <n v="2025"/>
    <s v="Бензин"/>
    <s v="Хар"/>
    <s v="ББСБ лизингтэй"/>
    <s v="Урдаа FWD"/>
    <n v="127000"/>
    <s v="Дугаар аваагүй"/>
    <n v="4"/>
    <m/>
    <x v="1243"/>
  </r>
  <r>
    <x v="38"/>
    <s v="УБ — Сүхбаатар, 11-р хороолол"/>
    <s v="Нийтэлсэн: Өнөөдөр 09:49"/>
    <n v="9197311"/>
    <n v="56000000"/>
    <s v="Хийх зүйл байхгүй. Цэмбэгэр тэрэг бна. Будаг шунх хүргээгүй."/>
    <s v="2.7 л"/>
    <s v="Автомат"/>
    <s v="Буруу"/>
    <s v="Жийп"/>
    <s v="Хар"/>
    <n v="2008"/>
    <n v="2021"/>
    <s v="Бензин"/>
    <s v="Хар"/>
    <s v="Лизинггүй"/>
    <s v="Бүх дугуй 4WD"/>
    <n v="185000"/>
    <s v="Дугаар авсан"/>
    <n v="5"/>
    <m/>
    <x v="1244"/>
  </r>
  <r>
    <x v="6"/>
    <s v="УБ — Баянзүрх, Баянзүрх, Хороо 26"/>
    <s v="Нийтэлсэн: Өнөөдөр 10:04"/>
    <n v="9206570"/>
    <n v="69000000"/>
    <s v="Зөв хүрдтэй"/>
    <s v="2.7 л"/>
    <s v="Автомат"/>
    <s v="Зөв"/>
    <s v="Суудлын тэрэг"/>
    <s v="Цагаан"/>
    <n v="2016"/>
    <n v="2025"/>
    <s v="Бензин"/>
    <s v="Саарал"/>
    <s v="ББСБ лизингтэй"/>
    <s v="Хойноо RWD"/>
    <n v="170000"/>
    <s v="Дугаар аваагүй"/>
    <n v="3"/>
    <m/>
    <x v="1245"/>
  </r>
  <r>
    <x v="147"/>
    <s v="УБ — Хан-Уул, Яармаг"/>
    <s v="Нийтэлсэн: Өнөөдөр 10:06"/>
    <n v="9228203"/>
    <n v="119000000"/>
    <s v="ЗАХИАЛГА АВЧ БАЙНА !"/>
    <s v="3.8 л"/>
    <s v="Автомат"/>
    <s v="Зөв"/>
    <s v="Жийп"/>
    <s v="Хар"/>
    <n v="2023"/>
    <n v="2025"/>
    <s v="Бензин"/>
    <s v="Хар"/>
    <s v="Лизинггүй"/>
    <s v="Бүх дугуй 4WD"/>
    <n v="29200"/>
    <s v="Дугаар аваагүй"/>
    <n v="5"/>
    <m/>
    <x v="1246"/>
  </r>
  <r>
    <x v="72"/>
    <s v="УБ — Баянзүрх, 13-р хороолол"/>
    <s v="Нийтэлсэн: Өнөөдөр 10:11"/>
    <n v="9225918"/>
    <n v="12000000"/>
    <s v="2007 онд үйлдвэрлэсэн"/>
    <s v="1.5 л"/>
    <s v="Автомат"/>
    <s v="Буруу"/>
    <s v="Суудлын тэрэг"/>
    <s v="Цэнхэр"/>
    <n v="2007"/>
    <n v="2018"/>
    <s v="Хайбрид"/>
    <s v="Хар"/>
    <s v="Лизинггүй"/>
    <s v="Урдаа FWD"/>
    <n v="225000"/>
    <s v="Дугаар авсан"/>
    <n v="5"/>
    <m/>
    <x v="1247"/>
  </r>
  <r>
    <x v="47"/>
    <s v="УБ — Баянгол, 25-р эмийн сан"/>
    <s v="Нийтэлсэн: Өнөөдөр 10:28"/>
    <n v="9144691"/>
    <n v="56000000"/>
    <s v="2014 Оны"/>
    <s v="2.5 л"/>
    <s v="Автомат"/>
    <s v="Буруу"/>
    <s v="Жийп"/>
    <s v="Хар"/>
    <n v="2014"/>
    <n v="2025"/>
    <s v="Хайбрид"/>
    <s v="Бусад"/>
    <s v="Банкны лизингтэй"/>
    <s v="Бүх дугуй 4WD"/>
    <n v="164000"/>
    <s v="Дугаар аваагүй"/>
    <n v="4"/>
    <m/>
    <x v="1248"/>
  </r>
  <r>
    <x v="72"/>
    <s v="УБ — Баянзүрх, Шар хад"/>
    <s v="Нийтэлсэн: Өнөөдөр 10:34"/>
    <n v="8992397"/>
    <n v="21000000"/>
    <s v="Сая буусан Prius 20 Leather Pckg зарна."/>
    <s v="1.5 л"/>
    <s v="Автомат"/>
    <s v="Буруу"/>
    <s v="Суудлын тэрэг"/>
    <s v="Ногоон"/>
    <n v="2007"/>
    <n v="2025"/>
    <s v="Хайбрид"/>
    <s v="Цагаан шар"/>
    <s v="ББСБ лизингтэй"/>
    <s v="Урдаа FWD"/>
    <n v="198000"/>
    <s v="Дугаар аваагүй"/>
    <n v="5"/>
    <m/>
    <x v="1249"/>
  </r>
  <r>
    <x v="129"/>
    <s v="УБ — Чингэлтэй, Чингэлтэй, Хороо 4"/>
    <s v="Нийтэлсэн: Өнөөдөр 10:35"/>
    <n v="9183881"/>
    <n v="48000000"/>
    <s v="Mazda RX8 Japan Full body kits tuning, baga guilttei .. 2024 onii suuleer orj ireed zogsoold xuchaatai eznee xuleegeed baij baigaa . mgld ogt yavaagui , baigaagaar n xadgalsanch une tsen osox zagvar , tonog xiigeed drift xiisench bolno . mongold baigaa gants 2024 ond orj irsen xamgiin gilgar n boluu da . body tuning n yopondoo xiigdej temtseend orj bsan zagvar . oor deer n goye UB dugaar xadgalsan baigaa. barag l prius prime une shuudee :)"/>
    <s v="1.3 л"/>
    <s v="Автомат"/>
    <s v="Буруу"/>
    <s v="Суудлын тэрэг"/>
    <s v="Саарал"/>
    <n v="2004"/>
    <n v="2024"/>
    <s v="Бензин"/>
    <s v="Хар"/>
    <s v="Лизинггүй"/>
    <s v="Хойноо RWD"/>
    <n v="80000"/>
    <s v="Дугаар аваагүй"/>
    <n v="4"/>
    <m/>
    <x v="1250"/>
  </r>
  <r>
    <x v="45"/>
    <s v="УБ — Баянгол, Төмөр зам"/>
    <s v="Нийтэлсэн: Өнөөдөр 10:35"/>
    <n v="9227552"/>
    <n v="32800000"/>
    <s v="Pull option"/>
    <s v="1.8 л"/>
    <s v="Автомат"/>
    <s v="Буруу"/>
    <s v="Суудлын тэрэг"/>
    <s v="Улаан"/>
    <n v="2016"/>
    <n v="2025"/>
    <s v="Хайбрид"/>
    <s v="Хар"/>
    <s v="ББСБ лизингтэй"/>
    <s v="Урдаа FWD"/>
    <n v="202000"/>
    <s v="Дугаар аваагүй"/>
    <n v="5"/>
    <m/>
    <x v="1250"/>
  </r>
  <r>
    <x v="101"/>
    <s v="УБ — Баянзүрх, 16-р хороолол"/>
    <s v="Нийтэлсэн: Өнөөдөр 10:36"/>
    <n v="8802313"/>
    <n v="5100000"/>
    <m/>
    <m/>
    <m/>
    <m/>
    <m/>
    <m/>
    <m/>
    <m/>
    <m/>
    <m/>
    <m/>
    <m/>
    <m/>
    <m/>
    <m/>
    <m/>
    <x v="1251"/>
  </r>
  <r>
    <x v="110"/>
    <s v="УБ — Баянгол, Нарны хороолол"/>
    <s v="Нийтэлсэн: Өнөөдөр 10:50"/>
    <n v="9195432"/>
    <n v="7000000"/>
    <s v="Ниссан мурано 2007/2013"/>
    <s v="3.5 л"/>
    <s v="Автомат"/>
    <s v="Буруу"/>
    <s v="Жийп"/>
    <s v="Саарал"/>
    <n v="2007"/>
    <n v="2013"/>
    <s v="Бензин"/>
    <s v="Саарал"/>
    <s v="Лизинггүй"/>
    <s v="Урдаа FWD"/>
    <n v="180000"/>
    <s v="Дугаар авсан"/>
    <n v="4"/>
    <m/>
    <x v="1252"/>
  </r>
  <r>
    <x v="65"/>
    <s v="УБ — Баянзүрх, Баянзүрх, Хороо 5"/>
    <s v="Нийтэлсэн: Өнөөдөр 10:52"/>
    <n v="8672529"/>
    <n v="27800000"/>
    <s v="* Toyota Prius50 S сувдан цагаан"/>
    <s v="1.8 л"/>
    <s v="Автомат"/>
    <s v="Буруу"/>
    <s v="Суудлын тэрэг"/>
    <s v="Сувдан цагаан"/>
    <n v="2016"/>
    <n v="2024"/>
    <s v="Хайбрид"/>
    <s v="Хар"/>
    <s v="Банкны лизингтэй"/>
    <s v="Урдаа FWD"/>
    <n v="155000"/>
    <s v="Дугаар аваагүй"/>
    <n v="5"/>
    <m/>
    <x v="1253"/>
  </r>
  <r>
    <x v="37"/>
    <s v="УБ — Хан-Уул, Хурд"/>
    <s v="Нийтэлсэн: Өнөөдөр 11:01"/>
    <n v="9228432"/>
    <n v="18500000"/>
    <s v="2012 он 2023.03 сард авсан"/>
    <s v="1.8 л"/>
    <s v="Автомат"/>
    <s v="Буруу"/>
    <s v="Суудлын тэрэг"/>
    <s v="Цагаан"/>
    <n v="2012"/>
    <n v="2023"/>
    <s v="Хайбрид"/>
    <s v="Хар"/>
    <s v="ББСБ лизингтэй"/>
    <s v="Урдаа FWD"/>
    <n v="218000"/>
    <s v="Дугаар авсан"/>
    <n v="5"/>
    <m/>
    <x v="1254"/>
  </r>
  <r>
    <x v="3"/>
    <s v="УБ — Баянзүрх, Баянзүрх, Хороо 26"/>
    <s v="Нийтэлсэн: Өнөөдөр 11:06"/>
    <n v="9228431"/>
    <n v="68000000"/>
    <s v="зарна"/>
    <s v="2.5 л"/>
    <s v="Автомат"/>
    <s v="Буруу"/>
    <s v="Гэр бүлийн"/>
    <s v="Хар"/>
    <n v="2017"/>
    <n v="2023"/>
    <s v="Хайбрид"/>
    <s v="Шаргал"/>
    <s v="ББСБ лизингтэй"/>
    <s v="Бүх дугуй 4WD"/>
    <n v="150000"/>
    <s v="Дугаар авсан"/>
    <n v="4"/>
    <m/>
    <x v="1255"/>
  </r>
  <r>
    <x v="48"/>
    <s v="УБ — Баянзүрх, 16-р хороолол"/>
    <s v="Нийтэлсэн: Өнөөдөр 11:08"/>
    <n v="9228474"/>
    <n v="27900000"/>
    <s v="MERCEDES BENZ A CLASS A180 2013"/>
    <s v="1.6 л"/>
    <s v="Автомат"/>
    <s v="Буруу"/>
    <s v="Суудлын тэрэг"/>
    <s v="Хар"/>
    <n v="2013"/>
    <n v="2023"/>
    <s v="Бензин"/>
    <s v="Хар"/>
    <s v="Банкны лизингтэй"/>
    <s v="Урдаа FWD"/>
    <n v="180000"/>
    <s v="Дугаар аваагүй"/>
    <n v="5"/>
    <m/>
    <x v="1256"/>
  </r>
  <r>
    <x v="139"/>
    <s v="УБ — Хан-Уул, Зайсан"/>
    <s v="Нийтэлсэн: Өнөөдөр 11:22"/>
    <n v="9087391"/>
    <n v="420000000"/>
    <s v="2022 оны Defender V8 Supercharged зарна."/>
    <s v="5.0 л"/>
    <s v="Автомат"/>
    <s v="Зөв"/>
    <s v="Жийп"/>
    <s v="Хар саарал"/>
    <n v="2022"/>
    <n v="2022"/>
    <s v="Бензин"/>
    <s v="Шаргал"/>
    <s v="Лизинггүй"/>
    <s v="Бүх дугуй 4WD"/>
    <n v="10000"/>
    <s v="Дугаар авсан"/>
    <n v="5"/>
    <m/>
    <x v="1257"/>
  </r>
  <r>
    <x v="220"/>
    <s v="УБ — Баянзүрх, Чингис зочид буудал"/>
    <s v="Нийтэлсэн: Өнөөдөр 11:34"/>
    <n v="9228574"/>
    <n v="38000000"/>
    <s v="350z зарна"/>
    <s v="3.5 л"/>
    <s v="Автомат"/>
    <s v="Буруу"/>
    <s v="Суудлын тэрэг"/>
    <s v="Саарал"/>
    <n v="2006"/>
    <n v="2023"/>
    <s v="Бензин"/>
    <s v="Хар"/>
    <s v="Лизинггүй"/>
    <s v="Хойноо RWD"/>
    <n v="1680000"/>
    <s v="Дугаар авсан"/>
    <n v="2"/>
    <m/>
    <x v="1258"/>
  </r>
  <r>
    <x v="139"/>
    <s v="УБ — Сүхбаатар, Сүхбаатар, Хороо 5"/>
    <s v="Нийтэлсэн: Өнөөдөр 11:37"/>
    <n v="9187592"/>
    <n v="250000000"/>
    <s v="2020 onii p400 se zagvar Alban yosnii dealer ees avj bsn"/>
    <s v="3.0 л"/>
    <s v="Автомат"/>
    <s v="Зөв"/>
    <s v="Жийп"/>
    <s v="Ногоон"/>
    <n v="2020"/>
    <n v="2020"/>
    <s v="Бензин"/>
    <s v="Бусад"/>
    <s v="Лизинггүй"/>
    <s v="Бүх дугуй 4WD"/>
    <n v="62000"/>
    <s v="Дугаар авсан"/>
    <n v="5"/>
    <m/>
    <x v="1259"/>
  </r>
  <r>
    <x v="63"/>
    <s v="УБ — Сонгинохайрхан, 5 шар"/>
    <s v="Нийтэлсэн: Өнөөдөр 11:51"/>
    <n v="9228669"/>
    <n v="36800000"/>
    <s v="📢2015 онд үйлдвэрлэгдсэн 4B үнэлгээтэй гаальтай цэмбэгэр приус 40 S touring сер 2 загвар хямд зарна."/>
    <s v="1.8 л"/>
    <s v="Автомат"/>
    <s v="Буруу"/>
    <s v="Суудлын тэрэг"/>
    <s v="Сувдан цагаан"/>
    <n v="2015"/>
    <n v="2025"/>
    <s v="Хайбрид"/>
    <s v="Бусад"/>
    <s v="Лизинггүй"/>
    <s v="Урдаа FWD"/>
    <n v="120000"/>
    <s v="Дугаар аваагүй"/>
    <n v="5"/>
    <m/>
    <x v="1260"/>
  </r>
  <r>
    <x v="208"/>
    <s v="УБ — Баянзүрх, 16-р хороолол"/>
    <s v="Нийтэлсэн: Өнөөдөр 12:10"/>
    <n v="9228780"/>
    <n v="24900000"/>
    <s v="Mercedes benz a class a180 2013"/>
    <s v="1.6 л"/>
    <s v="Автомат"/>
    <s v="Буруу"/>
    <s v="Суудлын тэрэг"/>
    <s v="Цэнхэр"/>
    <n v="2012"/>
    <n v="2022"/>
    <s v="Бензин"/>
    <s v="Хар"/>
    <s v="Банкны лизингтэй"/>
    <s v="Урдаа FWD"/>
    <n v="120000"/>
    <s v="Дугаар авсан"/>
    <n v="5"/>
    <m/>
    <x v="1261"/>
  </r>
  <r>
    <x v="37"/>
    <s v="УБ — Хан-Уул, Яармаг"/>
    <s v="Нийтэлсэн: Өнөөдөр 12:11"/>
    <n v="9198064"/>
    <n v="16800000"/>
    <s v="2010/2019.10 сартай цагаан салонтой бүтэн g leather package 3-н салаа гэрэлтэй, их гэрэл шүршигчтэй plus 30-зарна."/>
    <s v="1.8 л"/>
    <s v="Автомат"/>
    <s v="Буруу"/>
    <s v="Суудлын тэрэг"/>
    <s v="Ягаан"/>
    <n v="2010"/>
    <n v="2019"/>
    <s v="Хайбрид"/>
    <s v="Шаргал"/>
    <s v="Лизинггүй"/>
    <s v="Урдаа FWD"/>
    <n v="190000"/>
    <s v="Дугаар авсан"/>
    <n v="5"/>
    <m/>
    <x v="1262"/>
  </r>
  <r>
    <x v="21"/>
    <s v="УБ — Хан-Уул, Хан-Уул, Хороо 3"/>
    <s v="Нийтэлсэн: Өнөөдөр 12:18"/>
    <n v="9219901"/>
    <n v="23900000"/>
    <s v="~Эрхэм үйлчлүүлэгч танд энэ өдрийн"/>
    <s v="1.8 л"/>
    <s v="Автомат"/>
    <s v="Буруу"/>
    <s v="Суудлын тэрэг"/>
    <s v="Саарал"/>
    <n v="2012"/>
    <n v="2025"/>
    <s v="Хайбрид"/>
    <s v="Хар"/>
    <s v="Лизинггүй"/>
    <s v="Урдаа FWD"/>
    <n v="200000"/>
    <s v="Дугаар аваагүй"/>
    <n v="5"/>
    <m/>
    <x v="1263"/>
  </r>
  <r>
    <x v="51"/>
    <s v="УБ — Сонгинохайрхан, Сонгинохайрхан, Хороо 33"/>
    <s v="Нийтэлсэн: Өнөөдөр 12:28"/>
    <n v="9228872"/>
    <n v="9000000"/>
    <s v="Бага зэрэг хийх юмтай яаралтай хямд зарна 9-с ярина"/>
    <s v="1.5 л"/>
    <s v="Автомат"/>
    <s v="Буруу"/>
    <s v="Суудлын тэрэг"/>
    <s v="Цагаан"/>
    <n v="2014"/>
    <n v="2019"/>
    <s v="Хайбрид"/>
    <s v="Саарал"/>
    <s v="Лизинггүй"/>
    <s v="Урдаа FWD"/>
    <n v="1"/>
    <s v="Дугаар авсан"/>
    <n v="5"/>
    <m/>
    <x v="1264"/>
  </r>
  <r>
    <x v="23"/>
    <s v="УБ — Сонгинохайрхан, Сонгинохайрхан, Хороо 22"/>
    <s v="Нийтэлсэн: Өнөөдөр 13:11"/>
    <n v="9159241"/>
    <n v="152000000"/>
    <s v="🔥crown rs advance #tzsh35 fulloption🔥"/>
    <s v="2.4 л"/>
    <s v="Автомат"/>
    <s v="Буруу"/>
    <s v="Суудлын тэрэг"/>
    <s v="Сувдан цагаан"/>
    <n v="2022"/>
    <n v="2025"/>
    <s v="Хайбрид"/>
    <s v="Бусад"/>
    <s v="ББСБ лизингтэй"/>
    <s v="Бүх дугуй 4WD"/>
    <n v="32834"/>
    <s v="Дугаар аваагүй"/>
    <n v="5"/>
    <s v="230"/>
    <x v="1265"/>
  </r>
  <r>
    <x v="3"/>
    <s v="УБ — Хан-Уул, Яармаг"/>
    <s v="Нийтэлсэн: Өнөөдөр 13:20"/>
    <n v="9150421"/>
    <n v="98000000"/>
    <s v="👋2019-оны 11-сард үйлдвэрлэсэн"/>
    <s v="2.5 л"/>
    <s v="Автомат"/>
    <s v="Буруу"/>
    <s v="Гэр бүлийн"/>
    <s v="Бор"/>
    <n v="2019"/>
    <n v="2025"/>
    <s v="Хайбрид"/>
    <s v="Цагаан шар"/>
    <s v="Лизинггүй"/>
    <s v="Бүх дугуй 4WD"/>
    <n v="160000"/>
    <s v="Дугаар авсан"/>
    <n v="5"/>
    <m/>
    <x v="1266"/>
  </r>
  <r>
    <x v="154"/>
    <s v="УБ — Баянзүрх, Баянзүрх, Хороо 26"/>
    <s v="Нийтэлсэн: Өнөөдөр 13:46"/>
    <n v="8949603"/>
    <n v="95000000"/>
    <s v="*УЛСЫН ДУГААР БЭЛЭН*"/>
    <s v="2.0 л"/>
    <s v="Автомат"/>
    <s v="Зөв"/>
    <s v="Жийп"/>
    <s v="Хар"/>
    <n v="2022"/>
    <n v="2024"/>
    <s v="Бензин"/>
    <s v="Шаргал"/>
    <s v="Лизинггүй"/>
    <s v="Урдаа FWD"/>
    <n v="37000"/>
    <s v="Дугаар аваагүй"/>
    <n v="5"/>
    <m/>
    <x v="1267"/>
  </r>
  <r>
    <x v="20"/>
    <s v="УБ — Хан-Уул, Зайсан"/>
    <s v="Нийтэлсэн: Өнөөдөр 13:59"/>
    <n v="9229339"/>
    <n v="26000000"/>
    <s v="2009/2023 тай , 120.000 гүйлттэй, жижиг хэрэглээний сэв зураастай, 2858УЕМ улсын дугаар бэлгэнд өгнө"/>
    <s v="2.4 л"/>
    <s v="Автомат"/>
    <s v="Буруу"/>
    <s v="Суудлын тэрэг"/>
    <s v="Улаан"/>
    <n v="2009"/>
    <n v="2023"/>
    <s v="Хайбрид"/>
    <s v="Хар"/>
    <s v="Лизинггүй"/>
    <s v="Урдаа FWD"/>
    <n v="120000"/>
    <s v="Дугаар авсан"/>
    <n v="5"/>
    <m/>
    <x v="1268"/>
  </r>
  <r>
    <x v="140"/>
    <s v="УБ — Хан-Уул, Хүүшийн ам"/>
    <s v="Нийтэлсэн: 2025-04-07 14:02"/>
    <n v="9229357"/>
    <n v="85000000"/>
    <s v="‼️👍 зах зээлийн үнээс 5-10 саяын хямдаар азтай одтой нь яаралтай аваарай👌👌📞📞"/>
    <s v="1.5 л"/>
    <s v="Автомат"/>
    <s v="Зөв"/>
    <s v="Суудлын тэрэг"/>
    <s v="Саарал"/>
    <n v="2025"/>
    <n v="2025"/>
    <s v="Хайбрид"/>
    <s v="Бор"/>
    <s v="Банкны лизингтэй"/>
    <s v="Урдаа FWD"/>
    <n v="0"/>
    <s v="00 гүйлттэй"/>
    <n v="5"/>
    <m/>
    <x v="1269"/>
  </r>
  <r>
    <x v="13"/>
    <s v="УБ — Хан-Уул, 19-р хороолол"/>
    <s v="Нийтэлсэн: 2025-04-07 14:05"/>
    <n v="9229372"/>
    <n v="180000000"/>
    <s v="2017-2022onii 8 sard irsen G350 zarna edelgee goytoi Deasel G zarnaa vne 180say"/>
    <s v="3.0 л"/>
    <s v="Автомат"/>
    <s v="Зөв"/>
    <s v="Жийп"/>
    <s v="Хар"/>
    <n v="2017"/>
    <n v="2022"/>
    <s v="Дизель"/>
    <s v="Хар"/>
    <s v="ББСБ лизингтэй"/>
    <s v="Бүх дугуй 4WD"/>
    <n v="38000"/>
    <s v="Дугаар авсан"/>
    <n v="5"/>
    <m/>
    <x v="1270"/>
  </r>
  <r>
    <x v="40"/>
    <s v="Сэлэнгэ, Сэлэнгэ"/>
    <s v="Нийтэлсэн: 2025-04-07 14:14"/>
    <n v="9229407"/>
    <n v="19000000"/>
    <s v="хийх зүйлгүй сайхан тэрэгээ зэрнаа"/>
    <s v="2.0 л"/>
    <s v="Механик"/>
    <s v="Зөв"/>
    <s v="Суудлын тэрэг"/>
    <s v="Цагаан"/>
    <n v="2015"/>
    <n v="2023"/>
    <s v="Газ"/>
    <s v="Цагаан шар"/>
    <s v="Лизинггүй"/>
    <s v="Урдаа FWD"/>
    <n v="240000"/>
    <s v="Дугаар авсан"/>
    <n v="4"/>
    <m/>
    <x v="1271"/>
  </r>
  <r>
    <x v="23"/>
    <s v="УБ — Сүхбаатар, Дөлгөөн нуур"/>
    <s v="Нийтэлсэн: 2025-04-07 14:15"/>
    <n v="9229423"/>
    <n v="35000000"/>
    <s v="Hiih ym bhgvi mash tsewerhen mashinaa zarna duu shuu yvvch bhgvi owol zungvi dulaan grashd bdag saihan mashinaa zarna"/>
    <s v="2.5 л"/>
    <s v="Автомат"/>
    <s v="Буруу"/>
    <s v="Суудлын тэрэг"/>
    <s v="Хар"/>
    <n v="2016"/>
    <n v="2023"/>
    <s v="Хайбрид"/>
    <s v="Хар"/>
    <s v="Лизинггүй"/>
    <s v="Хойноо RWD"/>
    <n v="120000"/>
    <s v="Дугаар авсан"/>
    <n v="4"/>
    <n v="210"/>
    <x v="1272"/>
  </r>
  <r>
    <x v="51"/>
    <s v="УБ — Сүхбаатар, Дөлгөөн нуур"/>
    <s v="Нийтэлсэн: 2025-04-07 14:16"/>
    <n v="9137067"/>
    <n v="20000000"/>
    <s v="2018 onii 12 sartai 2024 onii 05 sard orj irsen hiih ym bhgvi"/>
    <s v="1.5 л"/>
    <s v="Автомат"/>
    <s v="Буруу"/>
    <s v="Суудлын тэрэг"/>
    <s v="Ногоон"/>
    <n v="2018"/>
    <n v="2024"/>
    <s v="Хайбрид"/>
    <s v="Хар"/>
    <s v="Лизинггүй"/>
    <s v="Урдаа FWD"/>
    <n v="198000"/>
    <s v="Дугаар авсан"/>
    <n v="5"/>
    <m/>
    <x v="1273"/>
  </r>
  <r>
    <x v="28"/>
    <s v="УБ — Хан-Уул, Мишээл"/>
    <s v="Нийтэлсэн: 2025-04-07 14:18"/>
    <n v="9219982"/>
    <n v="37000000"/>
    <s v="2019 ond vildverlesen 2025/4 sard mongold orj irsen chingelegees ni zadlaad zarna.Gaaliin talbai deerees ni Bank busiin zeeliig shiidej ugnu."/>
    <s v="1.7 л"/>
    <s v="Автомат"/>
    <s v="Буруу"/>
    <s v="Суудлын тэрэг"/>
    <s v="Хар саарал"/>
    <n v="2019"/>
    <n v="2025"/>
    <s v="Хайбрид"/>
    <s v="Саарал"/>
    <s v="ББСБ лизингтэй"/>
    <s v="Бүх дугуй 4WD"/>
    <n v="152000"/>
    <s v="Дугаар аваагүй"/>
    <n v="5"/>
    <m/>
    <x v="1274"/>
  </r>
  <r>
    <x v="14"/>
    <s v="УБ — Баянгол, 25-р эмийн сан"/>
    <s v="Нийтэлсэн: 2025-04-07 14:30"/>
    <n v="9225844"/>
    <n v="48000000"/>
    <s v="Fj cruiser 2007-2008"/>
    <s v="4.0 л"/>
    <s v="Автомат"/>
    <s v="Зөв"/>
    <s v="Жийп"/>
    <s v="Хар"/>
    <n v="2007"/>
    <n v="2008"/>
    <s v="Бензин"/>
    <s v="Хар"/>
    <s v="Лизинггүй"/>
    <s v="Бүх дугуй 4WD"/>
    <n v="9999999"/>
    <s v="Дугаар авсан"/>
    <n v="5"/>
    <m/>
    <x v="1275"/>
  </r>
  <r>
    <x v="24"/>
    <s v="УБ — Баянзүрх, Ботаник"/>
    <s v="Нийтэлсэн: 2025-04-07 15:12"/>
    <n v="9228735"/>
    <n v="65000000"/>
    <s v="Хийх юмгүй. Сэв будаггүй. Өвлийн шинэ 4 дугуйтай. 10 инчийн смарт дэлгэцтэй. Залгаж салгадаг мосттой."/>
    <s v="2.7 л"/>
    <s v="Автомат"/>
    <s v="Буруу"/>
    <s v="Жийп"/>
    <s v="Цагаан"/>
    <n v="2009"/>
    <n v="2023"/>
    <s v="Бензин"/>
    <s v="Саарал"/>
    <s v="Лизинггүй"/>
    <s v="Бүх дугуй 4WD"/>
    <n v="181000"/>
    <s v="Дугаар авсан"/>
    <n v="5"/>
    <m/>
    <x v="1276"/>
  </r>
  <r>
    <x v="59"/>
    <s v="УБ — Баянзүрх, Баянмонгол хороолол"/>
    <s v="Нийтэлсэн: 2025-04-07 15:16"/>
    <n v="8942659"/>
    <n v="119600000"/>
    <s v="Say 12 sariin 15ni buusan dugaar zvvsen shiljihed belen"/>
    <s v="2.0 л"/>
    <s v="Автомат"/>
    <s v="Зөв"/>
    <s v="Жийп"/>
    <s v="Хар"/>
    <n v="2021"/>
    <n v="2024"/>
    <s v="Бензин"/>
    <s v="Хар"/>
    <s v="Лизинггүй"/>
    <s v="Бүх дугуй 4WD"/>
    <n v="18444"/>
    <s v="Дугаар авсан"/>
    <n v="5"/>
    <m/>
    <x v="1277"/>
  </r>
  <r>
    <x v="26"/>
    <s v="УБ — Сүхбаатар, 220 мянгат"/>
    <s v="Нийтэлсэн: 2025-04-07 15:21"/>
    <n v="9229769"/>
    <n v="130000000"/>
    <s v="03 сарын 21-нд Японоос ачигдсан."/>
    <s v="2.7 л"/>
    <s v="Автомат"/>
    <s v="Буруу"/>
    <s v="Жийп"/>
    <s v="Хар"/>
    <n v="2022"/>
    <n v="2025"/>
    <s v="Бензин"/>
    <s v="Цагаан шар"/>
    <s v="Лизинггүй"/>
    <s v="Бүх дугуй 4WD"/>
    <n v="29000"/>
    <s v="Дугаар аваагүй"/>
    <n v="5"/>
    <m/>
    <x v="1278"/>
  </r>
  <r>
    <x v="139"/>
    <s v="УБ — Хан-Уул, Хан-Уул, Хороо 11"/>
    <s v="Нийтэлсэн: 2025-04-07 16:00"/>
    <n v="9021714"/>
    <n v="420000000"/>
    <s v="- Defender v8 supercharged"/>
    <s v="5.0 л"/>
    <s v="Автомат"/>
    <s v="Зөв"/>
    <s v="Жийп"/>
    <s v="Саарал"/>
    <n v="2022"/>
    <n v="2022"/>
    <s v="Бензин"/>
    <s v="Шаргал"/>
    <s v="Банкны лизингтэй"/>
    <s v="Бүх дугуй 4WD"/>
    <n v="28000"/>
    <s v="Дугаар авсан"/>
    <n v="5"/>
    <m/>
    <x v="1279"/>
  </r>
  <r>
    <x v="28"/>
    <s v="УБ — Хан-Уул, Зайсан"/>
    <s v="Нийтэлсэн: 2025-04-07 16:01"/>
    <n v="9220101"/>
    <n v="29000000"/>
    <s v="2024.11 sard awsan hiih zvilgv ezen n taniad awaarai"/>
    <s v="1.8 л"/>
    <s v="Автомат"/>
    <s v="Буруу"/>
    <s v="Суудлын тэрэг"/>
    <s v="Цагаан"/>
    <n v="2017"/>
    <n v="2024"/>
    <s v="Хайбрид"/>
    <s v="Хар"/>
    <s v="Лизинггүй"/>
    <s v="Бүх дугуй 4WD"/>
    <n v="196000"/>
    <s v="Дугаар авсан"/>
    <n v="5"/>
    <m/>
    <x v="1280"/>
  </r>
  <r>
    <x v="23"/>
    <s v="УБ — Сонгинохайрхан, Авто худалдааны цогцолбор"/>
    <s v="Нийтэлсэн: 2025-04-07 16:29"/>
    <n v="9230091"/>
    <n v="56000000"/>
    <s v="Toyota Crown Ser 2 Athlete S J FRONTIER"/>
    <s v="2.5 л"/>
    <s v="Автомат"/>
    <s v="Буруу"/>
    <s v="Суудлын тэрэг"/>
    <s v="Сувдан цагаан"/>
    <n v="2016"/>
    <n v="2025"/>
    <s v="Хайбрид"/>
    <s v="Саарал"/>
    <s v="ББСБ лизингтэй"/>
    <s v="Хойноо RWD"/>
    <n v="118000"/>
    <s v="Дугаар аваагүй"/>
    <n v="4"/>
    <n v="210"/>
    <x v="1281"/>
  </r>
  <r>
    <x v="24"/>
    <s v="УБ — Баянзүрх, Баянмонгол хороолол"/>
    <s v="Нийтэлсэн: 2025-04-07 16:36"/>
    <n v="9230106"/>
    <n v="56000000"/>
    <s v="Хийх юмгүй"/>
    <s v="3.4 л"/>
    <s v="Автомат"/>
    <s v="Буруу"/>
    <s v="Жийп"/>
    <s v="Саарал"/>
    <n v="2004"/>
    <n v="2022"/>
    <s v="Бензин"/>
    <s v="Хар"/>
    <s v="ББСБ лизингтэй"/>
    <s v="Бүх дугуй 4WD"/>
    <n v="180000"/>
    <s v="Дугаар авсан"/>
    <n v="5"/>
    <m/>
    <x v="1282"/>
  </r>
  <r>
    <x v="136"/>
    <s v="УБ — Баянгол, Төмөр зам"/>
    <s v="Нийтэлсэн: 2025-04-07 16:36"/>
    <n v="9230109"/>
    <n v="93000000"/>
    <s v="2020 onii MSM ees shineer ni avsan"/>
    <s v="2.2 л"/>
    <s v="Автомат"/>
    <s v="Зөв"/>
    <s v="Жийп"/>
    <s v="Хар саарал"/>
    <n v="2020"/>
    <n v="2020"/>
    <s v="Дизель"/>
    <s v="Хар"/>
    <s v="Лизинггүй"/>
    <s v="Хойноо RWD"/>
    <n v="59700"/>
    <s v="Дугаар авсан"/>
    <n v="4"/>
    <m/>
    <x v="1282"/>
  </r>
  <r>
    <x v="221"/>
    <s v="УБ — Баянзүрх, Баянмонгол хороолол"/>
    <s v="Нийтэлсэн: 2025-04-07 16:39"/>
    <n v="8932548"/>
    <n v="45000000"/>
    <s v="Бүх үйлчилгээ хийгдсэн, хийх юмгүй сайхан машинаа зарна."/>
    <s v="6.0 л"/>
    <s v="Автомат"/>
    <s v="Зөв"/>
    <s v="Жийп"/>
    <s v="Бор"/>
    <n v="2005"/>
    <n v="2012"/>
    <s v="Бензин"/>
    <s v="Хар"/>
    <s v="Лизинггүй"/>
    <s v="Бүх дугуй 4WD"/>
    <n v="150000"/>
    <s v="Дугаар авсан"/>
    <n v="5"/>
    <m/>
    <x v="1283"/>
  </r>
  <r>
    <x v="54"/>
    <s v="УБ — Баянгол, 25-р эмийн сан"/>
    <s v="Нийтэлсэн: 2025-04-07 16:40"/>
    <n v="9230129"/>
    <n v="37000000"/>
    <s v="2016/2024 онд орж ирсэн Ser2 Subaru Forester Full option"/>
    <s v="2.5 л"/>
    <s v="Автомат"/>
    <s v="Буруу"/>
    <s v="Жийп"/>
    <s v="Улаан"/>
    <n v="2016"/>
    <n v="2024"/>
    <s v="Бензин"/>
    <s v="Хар"/>
    <s v="Лизинггүй"/>
    <s v="Бүх дугуй 4WD"/>
    <n v="130000"/>
    <s v="Дугаар авсан"/>
    <n v="5"/>
    <m/>
    <x v="1284"/>
  </r>
  <r>
    <x v="27"/>
    <s v="УБ — Сүхбаатар, 11-р хороолол"/>
    <s v="Нийтэлсэн: 2025-04-07 16:53"/>
    <n v="9207495"/>
    <n v="15000000"/>
    <s v="Нэг хүний гараар гамтай эдэлсэн сайн машинаа зарна."/>
    <s v="1.5 л"/>
    <s v="Автомат"/>
    <s v="Буруу"/>
    <s v="Суудлын тэрэг"/>
    <s v="Цагаан"/>
    <n v="2015"/>
    <n v="2021"/>
    <s v="Бензин"/>
    <s v="Хар"/>
    <s v="Лизинггүй"/>
    <s v="Бүх дугуй 4WD"/>
    <n v="17000"/>
    <s v="Дугаар авсан"/>
    <n v="5"/>
    <m/>
    <x v="1285"/>
  </r>
  <r>
    <x v="42"/>
    <s v="УБ — Сүхбаатар, Сүхбаатар, Хороо 1"/>
    <s v="Нийтэлсэн: 2025-04-07 17:00"/>
    <n v="9036026"/>
    <n v="185000000"/>
    <s v="2019 MERCEDES BENZ S400d"/>
    <s v="3.0 л"/>
    <s v="Автомат"/>
    <s v="Зөв"/>
    <s v="Суудлын тэрэг"/>
    <s v="Цагаан"/>
    <n v="2019"/>
    <n v="2024"/>
    <s v="Дизель"/>
    <s v="Хар"/>
    <s v="ББСБ лизингтэй"/>
    <s v="Бүх дугуй 4WD"/>
    <n v="23000"/>
    <s v="Дугаар авсан"/>
    <n v="4"/>
    <m/>
    <x v="1286"/>
  </r>
  <r>
    <x v="13"/>
    <s v="УБ — Баянзүрх, Баянзүрх, Хороо 36"/>
    <s v="Нийтэлсэн: 2025-04-07 17:14"/>
    <n v="9230286"/>
    <n v="135000000"/>
    <s v="2012он 2013 оны загвар. MSM G500 Ямарч асуудалгүй. Webasto , AMG Обуд . Нэг гараар унасан эзэмшигч солигдоогүй. Дугаар авч үлдэнэ өөр дугаар тавиад өгнө. 135 саяд хямд зарлаа."/>
    <s v="5.5 л"/>
    <s v="Автомат"/>
    <s v="Зөв"/>
    <s v="Жийп"/>
    <s v="Хар"/>
    <n v="2012"/>
    <n v="2013"/>
    <s v="Бензин"/>
    <s v="Хар"/>
    <s v="Лизинггүй"/>
    <s v="Бүх дугуй 4WD"/>
    <n v="116000"/>
    <s v="Дугаар авсан"/>
    <n v="5"/>
    <m/>
    <x v="1287"/>
  </r>
  <r>
    <x v="153"/>
    <s v="УБ — Хан-Уул, Хан-Уул, Хороо 1"/>
    <s v="Нийтэлсэн: 2025-04-07 17:27"/>
    <n v="8966210"/>
    <n v="50000000"/>
    <s v="-mitsubishi 1.5t турбо мотор"/>
    <s v="1.5 л"/>
    <s v="Автомат"/>
    <s v="Зөв"/>
    <s v="Жийп"/>
    <s v="Бусад"/>
    <n v="2022"/>
    <n v="2022"/>
    <s v="Бензин"/>
    <s v="Хар"/>
    <s v="Лизинггүй"/>
    <s v="Урдаа FWD"/>
    <n v="35000"/>
    <s v="Дугаар авсан"/>
    <n v="5"/>
    <m/>
    <x v="1288"/>
  </r>
  <r>
    <x v="69"/>
    <s v="УБ — Сонгинохайрхан, 5 шар"/>
    <s v="Нийтэлсэн: 2025-04-07 17:44"/>
    <n v="9227246"/>
    <n v="12000000"/>
    <m/>
    <m/>
    <m/>
    <m/>
    <m/>
    <m/>
    <m/>
    <m/>
    <m/>
    <m/>
    <m/>
    <m/>
    <m/>
    <m/>
    <m/>
    <m/>
    <x v="1289"/>
  </r>
  <r>
    <x v="47"/>
    <s v="УБ — Сүхбаатар, 100 айл"/>
    <s v="Нийтэлсэн: 2025-04-07 18:09"/>
    <n v="9057483"/>
    <n v="66000000"/>
    <s v="2015 оны 9-р сард үйлдвэрлэгдсэн, өнөөдөр буюу 2025-02-04-нд гааль дээр буусан, PREMIUM ADVANCED-PKG STYLE MAUVE загварын, одтой хар өнгөтэй, 4.5В үнэлгээтэй, 89220 км гүйлттэй, 8 тал мэдэгчтэй, дуб арьсан руль, хурд баригч, суудал хална, хөрнө, рулийн болон суудлын бүтэн удирдлагтай, ухрахын камер руль дагна, 360 камертай, арьсан суудалтай, хаалга смарт, JBL хөгжим, 18-тай гоёлын обуд, хаалга никель оруулгатай, лед их гэрэл, лүүкнээс бусдаар Full option, 4WD /4 дугуй хөтлөгчтэй/, HARRIER HV авто машин зарна."/>
    <s v="2.5 л"/>
    <s v="Автомат"/>
    <s v="Буруу"/>
    <s v="Суудлын тэрэг"/>
    <s v="Хар"/>
    <n v="2015"/>
    <n v="2025"/>
    <s v="Хайбрид"/>
    <s v="Хар"/>
    <s v="ББСБ лизингтэй"/>
    <s v="Бүх дугуй 4WD"/>
    <n v="89220"/>
    <s v="Дугаар аваагүй"/>
    <n v="5"/>
    <m/>
    <x v="1290"/>
  </r>
  <r>
    <x v="0"/>
    <s v="УБ — Хан-Уул, 19-р хороолол"/>
    <s v="Нийтэлсэн: 2025-04-07 18:29"/>
    <n v="9230628"/>
    <n v="21700000"/>
    <s v="2011.12sard/2022.8sard orj irsen hiih yum bhgvie goe tereg bgaa."/>
    <s v="2.4 л"/>
    <s v="Автомат"/>
    <s v="Буруу"/>
    <s v="Суудлын тэрэг"/>
    <s v="Сувдан цагаан"/>
    <n v="2011"/>
    <n v="2022"/>
    <s v="Хайбрид"/>
    <s v="Цагаан шар"/>
    <s v="Лизинггүй"/>
    <s v="Урдаа FWD"/>
    <n v="198000"/>
    <s v="Дугаар авсан"/>
    <n v="5"/>
    <m/>
    <x v="1291"/>
  </r>
  <r>
    <x v="26"/>
    <s v="Дорноговь, Дорноговь"/>
    <s v="Нийтэлсэн: 2025-04-07 18:51"/>
    <n v="9230704"/>
    <n v="95000000"/>
    <s v="Сайхан цэмбэгэр тэрэг байна шүү"/>
    <s v="2.7 л"/>
    <s v="Автомат"/>
    <s v="Буруу"/>
    <s v="Жийп"/>
    <s v="Цагаан"/>
    <n v="2018"/>
    <n v="2023"/>
    <s v="Бензин"/>
    <s v="Хар"/>
    <s v="Лизинггүй"/>
    <s v="Хойноо RWD"/>
    <n v="95000"/>
    <s v="Дугаар авсан"/>
    <n v="4"/>
    <m/>
    <x v="1292"/>
  </r>
  <r>
    <x v="27"/>
    <s v="УБ — Сонгинохайрхан, Их наран"/>
    <s v="Нийтэлсэн: 2025-04-07 19:02"/>
    <n v="9230744"/>
    <n v="12000000"/>
    <s v="hiih yu baihgvi zaran"/>
    <s v="1.5 л"/>
    <s v="Автомат"/>
    <s v="Буруу"/>
    <s v="Суудлын тэрэг"/>
    <s v="Цагаан"/>
    <n v="2009"/>
    <n v="2019"/>
    <s v="Бензин"/>
    <s v="Цагаан шар"/>
    <s v="Лизинггүй"/>
    <s v="Урдаа FWD"/>
    <n v="240000"/>
    <s v="Дугаар авсан"/>
    <n v="5"/>
    <m/>
    <x v="1293"/>
  </r>
  <r>
    <x v="3"/>
    <s v="УБ — Хан-Уул, UB Town"/>
    <s v="Нийтэлсэн: 2025-04-07 19:15"/>
    <n v="9171842"/>
    <n v="32000000"/>
    <s v="Доод үнэ яаралтай зарна"/>
    <s v="2.4 л"/>
    <s v="Автомат"/>
    <s v="Буруу"/>
    <s v="Гэр бүлийн"/>
    <s v="Цагаан"/>
    <n v="2012"/>
    <n v="2021"/>
    <s v="Хайбрид"/>
    <s v="Шаргал"/>
    <s v="Лизинггүй"/>
    <s v="Бүх дугуй 4WD"/>
    <n v="1900000"/>
    <s v="Дугаар авсан"/>
    <n v="5"/>
    <m/>
    <x v="1294"/>
  </r>
  <r>
    <x v="23"/>
    <s v="УБ — Баянзүрх, Зүүн 4 зам"/>
    <s v="Нийтэлсэн: 2025-04-07 19:15"/>
    <n v="9230788"/>
    <n v="41500000"/>
    <s v="Crown Athlete S. Үнэ - 41.5сая"/>
    <s v="2.5 л"/>
    <s v="Автомат"/>
    <s v="Буруу"/>
    <s v="Суудлын тэрэг"/>
    <s v="Хар"/>
    <n v="2013"/>
    <n v="2025"/>
    <s v="Хайбрид"/>
    <s v="Хар"/>
    <s v="ББСБ лизингтэй"/>
    <s v="Хойноо RWD"/>
    <n v="191000"/>
    <s v="Дугаар аваагүй"/>
    <n v="5"/>
    <s v="210"/>
    <x v="1294"/>
  </r>
  <r>
    <x v="27"/>
    <s v="Дархан-Уул, Дархан-Уул"/>
    <s v="Нийтэлсэн: 2025-04-07 21:50"/>
    <n v="9161317"/>
    <n v="11500000"/>
    <s v="Zarnaa"/>
    <s v="1.5 л"/>
    <s v="Автомат"/>
    <s v="Буруу"/>
    <s v="Суудлын тэрэг"/>
    <s v="Цагаан"/>
    <n v="2010"/>
    <n v="2019"/>
    <s v="Бензин"/>
    <s v="Саарал"/>
    <s v="Лизинггүй"/>
    <s v="Урдаа FWD"/>
    <n v="180000"/>
    <s v="Дугаар авсан"/>
    <n v="5"/>
    <m/>
    <x v="1295"/>
  </r>
  <r>
    <x v="20"/>
    <s v="УБ — Баянзүрх, Сансар"/>
    <s v="Нийтэлсэн: 2025-04-07 21:56"/>
    <n v="9230623"/>
    <n v="21500000"/>
    <s v="Mot hrop batterэй сайн 4 дугуй сайн"/>
    <s v="2.4 л"/>
    <s v="Автомат"/>
    <s v="Буруу"/>
    <s v="Суудлын тэрэг"/>
    <s v="Улаан"/>
    <n v="2010"/>
    <n v="2010"/>
    <s v="Бензин"/>
    <s v="Хар"/>
    <s v="Лизинггүй"/>
    <s v="Урдаа FWD"/>
    <n v="150000"/>
    <s v="Дугаар авсан"/>
    <n v="5"/>
    <m/>
    <x v="1296"/>
  </r>
  <r>
    <x v="47"/>
    <s v="УБ — Баянзүрх, Баянзүрх, Хороо 21"/>
    <s v="Нийтэлсэн: 2025-04-07 22:04"/>
    <n v="9231285"/>
    <n v="31000000"/>
    <s v="Лүүкнээс бусад бүх_optiontoi 4wd_hybrid_3310_harrier зарна🤟"/>
    <s v="3.3 л"/>
    <s v="Автомат"/>
    <s v="Буруу"/>
    <s v="Жийп"/>
    <s v="Боронзон"/>
    <n v="2005"/>
    <n v="2020"/>
    <s v="Хайбрид"/>
    <s v="Хар"/>
    <s v="Лизинггүй"/>
    <s v="Бүх дугуй 4WD"/>
    <n v="143000"/>
    <s v="Дугаар авсан"/>
    <n v="5"/>
    <m/>
    <x v="1297"/>
  </r>
  <r>
    <x v="51"/>
    <s v="УБ — Баянгол, Нарны хороолол"/>
    <s v="Нийтэлсэн: 2025-04-07 23:15"/>
    <n v="9231408"/>
    <n v="19500000"/>
    <s v="2019.12 sar 2025.04.07 nd gaali deer buusan 4b vnelgeetei S zagwar ser3 agua zarna urd tsagaan zuraas dagah sistemtei"/>
    <s v="1.5 л"/>
    <s v="Автомат"/>
    <s v="Буруу"/>
    <s v="Суудлын тэрэг"/>
    <s v="Саарал"/>
    <n v="2020"/>
    <n v="2025"/>
    <s v="Хайбрид"/>
    <s v="Саарал"/>
    <s v="Хувь лизингтэй"/>
    <s v="Урдаа FWD"/>
    <n v="120000"/>
    <s v="Дугаар аваагүй"/>
    <n v="5"/>
    <m/>
    <x v="1298"/>
  </r>
  <r>
    <x v="19"/>
    <s v="УБ — Баянгол, 10-р хороолол"/>
    <s v="Нийтэлсэн: 2025-04-07 23:24"/>
    <n v="9231435"/>
    <n v="46800000"/>
    <s v="#ЗӨРҮҮНД АВСАН МАШИН ЗАРНА."/>
    <s v="3.5 л"/>
    <s v="Автомат"/>
    <s v="Буруу"/>
    <s v="Жийп"/>
    <s v="Хар"/>
    <n v="2010"/>
    <n v="2023"/>
    <s v="Хайбрид"/>
    <s v="Хар"/>
    <s v="ББСБ лизингтэй"/>
    <s v="Урдаа FWD"/>
    <n v="127000"/>
    <s v="Дугаар авсан"/>
    <n v="4"/>
    <s v="RX 450L"/>
    <x v="1299"/>
  </r>
  <r>
    <x v="61"/>
    <s v="УБ — Баянзүрх, 16-р хороолол"/>
    <s v="Нийтэлсэн: 2025-04-07 23:55"/>
    <n v="9090889"/>
    <n v="65000000"/>
    <s v="Lexus nx 300 зарна"/>
    <s v="2.5 л"/>
    <s v="Автомат"/>
    <s v="Буруу"/>
    <s v="Суудлын тэрэг"/>
    <s v="Хар"/>
    <n v="2015"/>
    <n v="2024"/>
    <s v="Бензин"/>
    <s v="Хар"/>
    <s v="ББСБ лизингтэй"/>
    <s v="Бүх дугуй 4WD"/>
    <n v="130000"/>
    <s v="Дугаар авсан"/>
    <n v="4"/>
    <m/>
    <x v="1300"/>
  </r>
  <r>
    <x v="7"/>
    <s v="УБ — Сүхбаатар, Сүхбаатар, Хороо 1"/>
    <s v="Нийтэлсэн: Өчигдөр 00:03"/>
    <n v="9231497"/>
    <n v="45000000"/>
    <s v="Гаалийн бичигтэй"/>
    <s v="2.4 л"/>
    <s v="Автомат"/>
    <s v="Буруу"/>
    <s v="Гэр бүлийн"/>
    <s v="Сувдан цагаан"/>
    <n v="2014"/>
    <n v="2025"/>
    <s v="Бензин"/>
    <s v="Хар"/>
    <s v="ББСБ лизингтэй"/>
    <s v="Бүх дугуй 4WD"/>
    <n v="175000"/>
    <s v="Дугаар аваагүй"/>
    <n v="5"/>
    <m/>
    <x v="1301"/>
  </r>
  <r>
    <x v="12"/>
    <s v="УБ — Баянзүрх, Сансар"/>
    <s v="Нийтэлсэн: Өчигдөр 06:20"/>
    <n v="9231616"/>
    <n v="170000000"/>
    <s v="V8 full high"/>
    <s v="4.7 л"/>
    <s v="Автомат"/>
    <s v="Зөв"/>
    <s v="Жийп"/>
    <s v="Хар"/>
    <n v="2016"/>
    <n v="2016"/>
    <s v="Бензин"/>
    <s v="Хар"/>
    <s v="Лизинггүй"/>
    <s v="Бүх дугуй 4WD"/>
    <n v="174000"/>
    <s v="Дугаар авсан"/>
    <n v="5"/>
    <m/>
    <x v="1302"/>
  </r>
  <r>
    <x v="28"/>
    <s v="УБ — Баянгол, 3, 4 хороолол"/>
    <s v="Нийтэлсэн: Өчигдөр 08:31"/>
    <n v="9181922"/>
    <n v="37800000"/>
    <s v="🚘💯 AWD буюу бүх дугуй хөтлөгчтэй Он залуу S #Prius_55 ирлээ."/>
    <s v="1.8 л"/>
    <s v="Автомат"/>
    <s v="Буруу"/>
    <s v="Суудлын тэрэг"/>
    <s v="Цагаан"/>
    <n v="2019"/>
    <n v="2025"/>
    <s v="Хайбрид"/>
    <s v="Саарал"/>
    <s v="Банкны лизингтэй"/>
    <s v="Бүх дугуй 4WD"/>
    <n v="188080"/>
    <s v="Дугаар аваагүй"/>
    <n v="5"/>
    <m/>
    <x v="1303"/>
  </r>
  <r>
    <x v="19"/>
    <s v="УБ — Хан-Уул, 19-р хороолол"/>
    <s v="Нийтэлсэн: Өчигдөр 08:34"/>
    <n v="8885498"/>
    <n v="74000000"/>
    <s v="2024/11 сард орж ирсэн дугаар аваагүй, гаалийн бичигтэй 2012/5 сард үйлдвэрлэгдсэн Lexus RX450h #GYL15 #FSPORT 3500сс hybrid 4-н дугуй хөтлөгчтэй, #4В үнэлгээтэй, 116,000км гүйлттэй хар өнгөтэй авто машиныг зарна."/>
    <s v="3.5 л"/>
    <s v="Автомат"/>
    <s v="Буруу"/>
    <s v="Жийп"/>
    <s v="Хар"/>
    <n v="2012"/>
    <n v="2024"/>
    <s v="Хайбрид"/>
    <s v="Хар"/>
    <s v="ББСБ лизингтэй"/>
    <s v="Бүх дугуй 4WD"/>
    <n v="116000"/>
    <s v="Дугаар аваагүй"/>
    <n v="5"/>
    <s v="RX 450"/>
    <x v="1304"/>
  </r>
  <r>
    <x v="9"/>
    <s v="УБ — Баянгол, Алтай хотхон"/>
    <s v="Нийтэлсэн: Өчигдөр 08:51"/>
    <n v="9231721"/>
    <n v="30000000"/>
    <s v="Hiih yumgvi tsewerhen mashinaa zarna"/>
    <s v="2.5 л"/>
    <s v="Автомат"/>
    <s v="Буруу"/>
    <s v="Суудлын тэрэг"/>
    <s v="Сувдан цагаан"/>
    <n v="2012"/>
    <n v="2023"/>
    <s v="Бензин"/>
    <s v="Хар"/>
    <s v="Лизинггүй"/>
    <s v="Урдаа FWD"/>
    <n v="205000"/>
    <s v="Дугаар авсан"/>
    <n v="5"/>
    <m/>
    <x v="1305"/>
  </r>
  <r>
    <x v="135"/>
    <s v="УБ — Хан-Уул, Арцатын ам"/>
    <s v="Нийтэлсэн: Өчигдөр 09:10"/>
    <n v="9150569"/>
    <n v="57000000"/>
    <s v="Номингоос шинээр нь 0км тэй авсан, 2 жилийн баталгаатай, сервис хийлгэх эрхтэй, ямар ч сэвгүй,"/>
    <s v="1.5 л"/>
    <s v="Автомат"/>
    <s v="Зөв"/>
    <s v="Жийп"/>
    <s v="Улаан"/>
    <n v="2023"/>
    <n v="2023"/>
    <s v="Бензин"/>
    <s v="Бусад"/>
    <s v="Лизинггүй"/>
    <s v="Урдаа FWD"/>
    <n v="5000"/>
    <s v="Дугаар авсан"/>
    <n v="5"/>
    <m/>
    <x v="1306"/>
  </r>
  <r>
    <x v="56"/>
    <s v="УБ — Баянгол, УБ палас"/>
    <s v="Нийтэлсэн: Өчигдөр 09:28"/>
    <n v="9154490"/>
    <n v="68000000"/>
    <s v="Gyalgar Tultsan Full.Option On Zaluu Suwdan tsgaan Ongiin Toyota Grand Kluger Mashina Zarah Buyu jijeg Mashin Oroltsuulad zarna Mashin Orig Delgetstei Hugjim Orig 360 Camera .7. Hvni Suudaltai Sawhin Suudal Suudal Halna Hurnu Suudal sanuulagch Zaalni DVD Zaalni Paar tusdaa halna Hurnu Orig Luuk Tolin deere Dohio Buten S.mart Orig Achaani Holboostoi Mor Orig gishgvvr 5 shine dugui tos maslo solison 2025 oni Tatwar vzleg onshilgoo Ok Mashin Budag Zamask Duu shuu yuch Baihgvi Shuud Huduu gadaa Unaad yawhad Belen Mashin bga On.2019.12sar Orj irsen n 2023.7sar 4x4 buyu Zalgaj Salgadag Mosttoi Motor 3.5cc Binzen BBSB gargaad Ogno Say darsan Mashin Ooriin Zurag n Oruulla"/>
    <s v="3.5 л"/>
    <s v="Автомат"/>
    <s v="Буруу"/>
    <s v="Жийп"/>
    <s v="Сувдан цагаан"/>
    <n v="2019"/>
    <n v="2023"/>
    <s v="Бензин"/>
    <s v="Бор"/>
    <s v="Лизинггүй"/>
    <s v="Бүх дугуй 4WD"/>
    <n v="94000"/>
    <s v="Дугаар авсан"/>
    <n v="5"/>
    <m/>
    <x v="1307"/>
  </r>
  <r>
    <x v="5"/>
    <s v="УБ — Хан-Уул, 19-р хороолол"/>
    <s v="Нийтэлсэн: Өчигдөр 09:32"/>
    <n v="9231847"/>
    <n v="355000000"/>
    <s v="mashin oroltsuulna"/>
    <s v="3.5 л"/>
    <s v="Автомат"/>
    <s v="Зөв"/>
    <s v="Жийп"/>
    <s v="Хар саарал"/>
    <n v="2025"/>
    <n v="2025"/>
    <s v="Дизель"/>
    <s v="Бусад"/>
    <s v="ББСБ лизингтэй"/>
    <s v="Бүх дугуй 4WD"/>
    <n v="1"/>
    <s v="00 гүйлттэй"/>
    <n v="5"/>
    <m/>
    <x v="1308"/>
  </r>
  <r>
    <x v="156"/>
    <s v="УБ — Хан-Уул, Яармаг"/>
    <s v="Нийтэлсэн: Өчигдөр 09:40"/>
    <n v="9231879"/>
    <n v="28500000"/>
    <s v="Яаралтай хямд зарна."/>
    <s v="2.4 л"/>
    <s v="Автомат"/>
    <s v="Буруу"/>
    <s v="Гэр бүлийн"/>
    <s v="Хар"/>
    <n v="2015"/>
    <n v="2024"/>
    <s v="Бензин"/>
    <s v="Хар"/>
    <s v="ББСБ лизингтэй"/>
    <s v="Бүх дугуй 4WD"/>
    <n v="150000"/>
    <s v="Дугаар авсан"/>
    <n v="5"/>
    <m/>
    <x v="1309"/>
  </r>
  <r>
    <x v="50"/>
    <s v="УБ — Чингэлтэй, Хайлааст"/>
    <s v="Нийтэлсэн: Өчигдөр 10:31"/>
    <n v="9230051"/>
    <n v="110000000"/>
    <s v="Цэвэрхэн унасан хийх юмгүй машинаа зарлаа лүктэй өвлийн 4н шинэ дугуйтай"/>
    <s v="4.0 л"/>
    <s v="Автомат"/>
    <s v="Зөв"/>
    <s v="Жийп"/>
    <s v="Хар саарал"/>
    <n v="2014"/>
    <n v="2022"/>
    <s v="Бензин"/>
    <s v="Саарал"/>
    <s v="Лизинггүй"/>
    <s v="Бүх дугуй 4WD"/>
    <n v="210"/>
    <s v="Дугаар авсан"/>
    <n v="5"/>
    <m/>
    <x v="1310"/>
  </r>
  <r>
    <x v="13"/>
    <s v="УБ — Хан-Уул, Зайсан"/>
    <s v="Нийтэлсэн: Өчигдөр 10:50"/>
    <n v="9114073"/>
    <n v="550000000"/>
    <s v="Mercedes G-Class /BRABUS/"/>
    <s v="4.0 л"/>
    <s v="Автомат"/>
    <s v="Зөв"/>
    <s v="Жийп"/>
    <s v="Улаан"/>
    <n v="2020"/>
    <n v="2020"/>
    <s v="Бензин"/>
    <s v="Хар"/>
    <s v="Лизинггүй"/>
    <s v="Бүх дугуй 4WD"/>
    <n v="32000"/>
    <s v="Дугаар авсан"/>
    <n v="5"/>
    <m/>
    <x v="1311"/>
  </r>
  <r>
    <x v="19"/>
    <s v="УБ — Хан-Уул, Зайсан"/>
    <s v="Нийтэлсэн: Өчигдөр 10:57"/>
    <n v="9232219"/>
    <n v="95000000"/>
    <s v="2023 onii 9 sard orj irsen mash tsembger batery sain baga km ywsan yaraltai hymd zarlaa."/>
    <s v="3.6 л"/>
    <s v="Автомат"/>
    <s v="Буруу"/>
    <s v="Жийп"/>
    <s v="Хүрэн"/>
    <n v="2016"/>
    <n v="2023"/>
    <s v="Бензин"/>
    <s v="Цагаан шар"/>
    <s v="Лизинггүй"/>
    <s v="Урдаа FWD"/>
    <n v="66000"/>
    <s v="Дугаар авсан"/>
    <n v="5"/>
    <s v="RX 450"/>
    <x v="1312"/>
  </r>
  <r>
    <x v="68"/>
    <s v="УБ — Хан-Уул, Зайсан"/>
    <s v="Нийтэлсэн: Өчигдөр 10:57"/>
    <n v="9115028"/>
    <n v="25000000"/>
    <s v="Хийх зүйлгүй цэвэрхэн машин. Ярилцаад өгчихнө"/>
    <s v="2.4 л"/>
    <s v="Автомат"/>
    <s v="Буруу"/>
    <s v="Жийп"/>
    <s v="Хөх"/>
    <n v="2010"/>
    <n v="2019"/>
    <s v="Бензин"/>
    <s v="Хар"/>
    <s v="Лизинггүй"/>
    <s v="Бүх дугуй 4WD"/>
    <n v="150"/>
    <s v="Дугаар авсан"/>
    <n v="5"/>
    <m/>
    <x v="1312"/>
  </r>
  <r>
    <x v="5"/>
    <s v="УБ — Хан-Уул, Зайсан"/>
    <s v="Нийтэлсэн: Өчигдөр 11:01"/>
    <n v="9126594"/>
    <n v="260000000"/>
    <s v="2022-2022 shineeree bga zx 300 yaraltai hymd zarna huulgatai"/>
    <s v="3.5 л"/>
    <s v="Автомат"/>
    <s v="Зөв"/>
    <s v="Жийп"/>
    <s v="Хар"/>
    <n v="2022"/>
    <n v="2022"/>
    <s v="Бензин"/>
    <s v="Цагаан шар"/>
    <s v="Лизинггүй"/>
    <s v="Бүх дугуй 4WD"/>
    <n v="27000"/>
    <s v="Дугаар авсан"/>
    <n v="5"/>
    <m/>
    <x v="1313"/>
  </r>
  <r>
    <x v="148"/>
    <s v="УБ — Хан-Уул, 19-р хороолол"/>
    <s v="Нийтэлсэн: Өчигдөр 11:14"/>
    <n v="9109519"/>
    <n v="139000000"/>
    <s v="2023/10 uildverlеsen 2024/10 sard orj irsen nomertoi barter sonsonо bair, mashin."/>
    <s v="2.5 л"/>
    <s v="Автомат"/>
    <s v="Зөв"/>
    <s v="Жийп"/>
    <s v="Цагаан"/>
    <n v="2023"/>
    <n v="2024"/>
    <s v="Хайбрид"/>
    <s v="Хар"/>
    <s v="Банкны лизингтэй"/>
    <s v="Бүх дугуй 4WD"/>
    <n v="8900"/>
    <s v="Дугаар авсан"/>
    <n v="4"/>
    <m/>
    <x v="1314"/>
  </r>
  <r>
    <x v="22"/>
    <s v="УБ — Хан-Уул, 120 мянгат"/>
    <s v="Нийтэлсэн: Өчигдөр 11:18"/>
    <n v="9232318"/>
    <n v="31000000"/>
    <s v="2015 Nissan X-Trail Hybrid X-Termer Emergency Brake Package."/>
    <s v="2.0 л"/>
    <s v="Автомат"/>
    <s v="Буруу"/>
    <s v="Жийп"/>
    <s v="Хар саарал"/>
    <n v="2015"/>
    <n v="2024"/>
    <s v="Хайбрид"/>
    <s v="Бусад"/>
    <s v="Лизинггүй"/>
    <s v="Бүх дугуй 4WD"/>
    <n v="115000"/>
    <s v="Дугаар авсан"/>
    <n v="5"/>
    <m/>
    <x v="1315"/>
  </r>
  <r>
    <x v="141"/>
    <s v="УБ — Баянзүрх, Офицер"/>
    <s v="Нийтэлсэн: Өчигдөр 11:20"/>
    <n v="9232330"/>
    <n v="23800000"/>
    <s v="Hiih ymgui"/>
    <s v="1.5 л"/>
    <s v="Автомат"/>
    <s v="Буруу"/>
    <s v="Суудлын тэрэг"/>
    <s v="Хар"/>
    <n v="2016"/>
    <n v="2025"/>
    <s v="Хайбрид"/>
    <s v="Хар"/>
    <s v="Лизинггүй"/>
    <s v="Урдаа FWD"/>
    <n v="160000"/>
    <s v="Дугаар аваагүй"/>
    <n v="5"/>
    <m/>
    <x v="1316"/>
  </r>
  <r>
    <x v="43"/>
    <s v="УБ — Баянзүрх, Баянзүрх, Хороо 26"/>
    <s v="Нийтэлсэн: Өчигдөр 11:24"/>
    <n v="8991240"/>
    <n v="58000000"/>
    <s v="4bb vnelgete, 126,000 km guiltte,"/>
    <s v="3.0 л"/>
    <s v="Автомат"/>
    <s v="Буруу"/>
    <s v="Жийп"/>
    <s v="Хар"/>
    <n v="2007"/>
    <n v="2025"/>
    <s v="Бензин"/>
    <s v="Саарал"/>
    <s v="ББСБ лизингтэй"/>
    <s v="Бүх дугуй 4WD"/>
    <n v="126000"/>
    <s v="Дугаар аваагүй"/>
    <n v="5"/>
    <m/>
    <x v="1317"/>
  </r>
  <r>
    <x v="65"/>
    <s v="УБ — Баянзүрх, Баянзүрх, Хороо 5"/>
    <s v="Нийтэлсэн: Өчигдөр 11:25"/>
    <n v="9162740"/>
    <n v="29800000"/>
    <s v="* toyota prius 50 S"/>
    <s v="1.8 л"/>
    <s v="Автомат"/>
    <s v="Буруу"/>
    <s v="Суудлын тэрэг"/>
    <s v="Цагаан"/>
    <n v="2018"/>
    <n v="2025"/>
    <s v="Хайбрид"/>
    <s v="Саарал"/>
    <s v="Банкны лизингтэй"/>
    <s v="Урдаа FWD"/>
    <n v="159000"/>
    <s v="Дугаар аваагүй"/>
    <n v="5"/>
    <m/>
    <x v="1318"/>
  </r>
  <r>
    <x v="104"/>
    <s v="УБ — Баянзүрх, 13-р хороолол"/>
    <s v="Нийтэлсэн: Өчигдөр 11:36"/>
    <n v="9232401"/>
    <n v="110000000"/>
    <s v="бүх үйлчилгээ хийгдсэн Vvt-i 4700 cc автомат 105"/>
    <s v="4.7 л"/>
    <s v="Автомат"/>
    <s v="Зөв"/>
    <s v="Жийп"/>
    <s v="Саарал"/>
    <n v="2006"/>
    <n v="2010"/>
    <s v="Бензин"/>
    <s v="Саарал"/>
    <s v="Лизинггүй"/>
    <s v="Бүх дугуй 4WD"/>
    <n v="180000"/>
    <s v="Дугаар авсан"/>
    <n v="5"/>
    <m/>
    <x v="1319"/>
  </r>
  <r>
    <x v="20"/>
    <s v="УБ — Баянзүрх, Баянзүрх, Хороо 26"/>
    <s v="Нийтэлсэн: Өчигдөр 11:52"/>
    <n v="9160868"/>
    <n v="32900000"/>
    <s v="Lexus HS250 full optoin тулсан үзүүлэлттэй загвар"/>
    <s v="2.4 л"/>
    <s v="Автомат"/>
    <s v="Буруу"/>
    <s v="Суудлын тэрэг"/>
    <s v="Саарал"/>
    <n v="2012"/>
    <n v="2025"/>
    <s v="Хайбрид"/>
    <s v="Саарал"/>
    <s v="Лизинггүй"/>
    <s v="Урдаа FWD"/>
    <n v="130000"/>
    <s v="Дугаар аваагүй"/>
    <n v="5"/>
    <m/>
    <x v="1320"/>
  </r>
  <r>
    <x v="10"/>
    <s v="УБ — Баянзүрх, Баянзүрх, Хороо 26"/>
    <s v="Нийтэлсэн: Өчигдөр 11:54"/>
    <n v="9232497"/>
    <n v="60000000"/>
    <s v="8.5саяд хийсэн юмтай дуу шуу байхгүй өөрөө хагас жил унсан сайхан тэргээ арилжнаа будаг шунх байхгүй унаанд явхад чимэг болсон тэрэг байна"/>
    <s v="4.7 л"/>
    <s v="Автомат"/>
    <s v="Зөв"/>
    <s v="Жийп"/>
    <s v="Саарал"/>
    <n v="2007"/>
    <n v="2010"/>
    <s v="Бензин"/>
    <s v="Саарал"/>
    <s v="Лизинггүй"/>
    <s v="Бүх дугуй 4WD"/>
    <n v="126000"/>
    <s v="Дугаар авсан"/>
    <n v="5"/>
    <m/>
    <x v="1321"/>
  </r>
  <r>
    <x v="27"/>
    <s v="УБ — Баянзүрх, 16-р хороолол"/>
    <s v="Нийтэлсэн: Өчигдөр 12:05"/>
    <n v="9232572"/>
    <n v="11500000"/>
    <s v="Hiih yumgui 4dugui hutlugchtei motor krop sain ungu uzemj saitai 1.5 motortoi benzin axio zarna."/>
    <s v="1.5 л"/>
    <s v="Автомат"/>
    <s v="Буруу"/>
    <s v="Суудлын тэрэг"/>
    <s v="Цагаан"/>
    <n v="2008"/>
    <n v="2018"/>
    <s v="Бензин"/>
    <s v="Саарал"/>
    <s v="Лизинггүй"/>
    <s v="Бүх дугуй 4WD"/>
    <n v="100"/>
    <s v="Дугаар авсан"/>
    <n v="4"/>
    <m/>
    <x v="1322"/>
  </r>
  <r>
    <x v="20"/>
    <s v="УБ — Хан-Уул, 120 мянгат"/>
    <s v="Нийтэлсэн: Өчигдөр 12:23"/>
    <n v="9212911"/>
    <n v="31000000"/>
    <s v="Lexus HS250h зарна."/>
    <s v="2.4 л"/>
    <s v="Автомат"/>
    <s v="Буруу"/>
    <s v="Суудлын тэрэг"/>
    <s v="Хар"/>
    <n v="2010"/>
    <n v="2025"/>
    <s v="Хайбрид"/>
    <s v="Хар"/>
    <s v="ББСБ лизингтэй"/>
    <s v="Урдаа FWD"/>
    <n v="155000"/>
    <s v="Дугаар авсан"/>
    <n v="4"/>
    <m/>
    <x v="1323"/>
  </r>
  <r>
    <x v="222"/>
    <s v="УБ — Баянгол, Нарны хороолол"/>
    <s v="Нийтэлсэн: Өчигдөр 12:27"/>
    <n v="9196694"/>
    <n v="73000000"/>
    <s v="Volkswagen t-roc r зарна."/>
    <s v="2.0 л"/>
    <s v="Автомат"/>
    <s v="Буруу"/>
    <s v="Суудлын тэрэг"/>
    <s v="Цагаан"/>
    <n v="2022"/>
    <n v="2024"/>
    <s v="Бензин"/>
    <s v="Хар"/>
    <s v="Банкны лизингтэй"/>
    <s v="Бүх дугуй 4WD"/>
    <n v="18000"/>
    <s v="Дугаар авсан"/>
    <n v="4"/>
    <m/>
    <x v="1324"/>
  </r>
  <r>
    <x v="38"/>
    <s v="УБ — Баянзүрх, 14-р хороолол"/>
    <s v="Нийтэлсэн: Өчигдөр 12:48"/>
    <n v="9232765"/>
    <n v="27000000"/>
    <s v="Hiiih zuil bhkuuu yaraltai hymd zarna"/>
    <s v="2.7 л"/>
    <s v="Автомат"/>
    <s v="Буруу"/>
    <s v="Жийп"/>
    <s v="Хүрэн"/>
    <n v="2005"/>
    <n v="2013"/>
    <s v="Бензин"/>
    <s v="Хар"/>
    <s v="Лизинггүй"/>
    <s v="Бүх дугуй 4WD"/>
    <n v="170000"/>
    <s v="Дугаар авсан"/>
    <n v="5"/>
    <m/>
    <x v="1325"/>
  </r>
  <r>
    <x v="51"/>
    <s v="УБ — Хан-Уул, Мишээл"/>
    <s v="Нийтэлсэн: Өчигдөр 12:57"/>
    <n v="9232813"/>
    <n v="18000000"/>
    <s v="Bank bus shiidej ogno"/>
    <s v="1.8 л"/>
    <s v="Автомат"/>
    <s v="Буруу"/>
    <s v="Суудлын тэрэг"/>
    <s v="Хар саарал"/>
    <n v="2017"/>
    <n v="2025"/>
    <s v="Хайбрид"/>
    <s v="Хар"/>
    <s v="ББСБ лизингтэй"/>
    <s v="Урдаа FWD"/>
    <n v="126500"/>
    <s v="Дугаар аваагүй"/>
    <n v="5"/>
    <m/>
    <x v="1326"/>
  </r>
  <r>
    <x v="62"/>
    <s v="УБ — Баянзүрх, Сансар"/>
    <s v="Нийтэлсэн: Өчигдөр 13:15"/>
    <n v="9231712"/>
    <n v="45000000"/>
    <s v="zarna"/>
    <s v="3.5 л"/>
    <s v="Механик"/>
    <s v="Зөв"/>
    <s v="Суудлын тэрэг"/>
    <s v="Хар"/>
    <n v="2015"/>
    <n v="2024"/>
    <s v="Бензин"/>
    <s v="Хар"/>
    <s v="ББСБ лизингтэй"/>
    <s v="Бүх дугуй 4WD"/>
    <n v="217000"/>
    <s v="Дугаар авсан"/>
    <n v="5"/>
    <m/>
    <x v="1327"/>
  </r>
  <r>
    <x v="84"/>
    <s v="УБ — Хан-Уул, 19-р хороолол"/>
    <s v="Нийтэлсэн: Өчигдөр 13:28"/>
    <n v="9232932"/>
    <n v="50000000"/>
    <s v="Хэрэгтэй сервис цаг тухайд нь хийгээд явсан сайн машин."/>
    <s v="5.3 л"/>
    <s v="Автомат"/>
    <s v="Зөв"/>
    <s v="Жийп"/>
    <s v="Хөх"/>
    <n v="2008"/>
    <n v="2008"/>
    <s v="Бензин"/>
    <s v="Саарал"/>
    <s v="Лизинггүй"/>
    <s v="Бүх дугуй 4WD"/>
    <n v="140000"/>
    <s v="Дугаар авсан"/>
    <n v="5"/>
    <m/>
    <x v="1328"/>
  </r>
  <r>
    <x v="37"/>
    <s v="УБ — Баянгол, 3, 4 хороолол"/>
    <s v="Нийтэлсэн: Өчигдөр 13:30"/>
    <n v="9232981"/>
    <n v="21000000"/>
    <s v="2024онд гаалиар орж ирсэн эмэгтэй хүн ажил гэр зуур төвд унаж хэрэглэсэн маш цэвэрхэн ямар ч асуудалгүй машинаа зарна."/>
    <s v="1.8 л"/>
    <s v="Автомат"/>
    <s v="Буруу"/>
    <s v="Суудлын тэрэг"/>
    <s v="Сувдан цагаан"/>
    <n v="2010"/>
    <n v="2024"/>
    <s v="Бензин"/>
    <s v="Саарал"/>
    <s v="Лизинггүй"/>
    <s v="Хойноо RWD"/>
    <n v="180000"/>
    <s v="Дугаар авсан"/>
    <n v="4"/>
    <m/>
    <x v="1329"/>
  </r>
  <r>
    <x v="61"/>
    <s v="УБ — Баянгол, Гандан"/>
    <s v="Нийтэлсэн: Өчигдөр 13:44"/>
    <n v="9181418"/>
    <n v="67000000"/>
    <s v="2014-2024/6 orj irsen full option 4wd F sport zarna.une 67says yriad ugnu p30 oroltsuulj bno."/>
    <s v="2.5 л"/>
    <s v="Автомат"/>
    <s v="Буруу"/>
    <s v="Жийп"/>
    <s v="Хар саарал"/>
    <n v="2014"/>
    <n v="2024"/>
    <s v="Хайбрид"/>
    <s v="Хар"/>
    <s v="Лизинггүй"/>
    <s v="Бүх дугуй 4WD"/>
    <n v="147000"/>
    <s v="Дугаар авсан"/>
    <n v="4"/>
    <m/>
    <x v="1330"/>
  </r>
  <r>
    <x v="62"/>
    <s v="УБ — Хан-Уул, Хан-Уул, Хороо 15"/>
    <s v="Нийтэлсэн: Өчигдөр 14:06"/>
    <n v="9233167"/>
    <n v="87000000"/>
    <s v="2019оны загвар ориг гүйлттэй 1 гараар гамтай эдэлсэн"/>
    <s v="2.0 л"/>
    <s v="Автомат"/>
    <s v="Зөв"/>
    <s v="Суудлын тэрэг"/>
    <s v="Хар саарал"/>
    <n v="2019"/>
    <n v="2022"/>
    <s v="Бензин"/>
    <s v="Хар"/>
    <s v="ББСБ лизингтэй"/>
    <s v="Бүх дугуй 4WD"/>
    <n v="46000"/>
    <s v="Дугаар аваагүй"/>
    <n v="5"/>
    <m/>
    <x v="1331"/>
  </r>
  <r>
    <x v="63"/>
    <s v="УБ — Баянзүрх, Баянзүрх, Хороо 26"/>
    <s v="Нийтэлсэн: Өчигдөр 14:12"/>
    <n v="9233198"/>
    <n v="25000000"/>
    <s v="Маш цэвэрхэн гоё эдэлсэн машин"/>
    <s v="1.7 л"/>
    <s v="Автомат"/>
    <s v="Буруу"/>
    <s v="Суудлын тэрэг"/>
    <s v="Сувдан цагаан"/>
    <n v="2013"/>
    <n v="2022"/>
    <s v="Хайбрид"/>
    <s v="Бусад"/>
    <s v="Лизинггүй"/>
    <s v="Урдаа FWD"/>
    <n v="200000"/>
    <s v="Дугаар авсан"/>
    <n v="5"/>
    <m/>
    <x v="1332"/>
  </r>
  <r>
    <x v="37"/>
    <s v="УБ — Сонгинохайрхан, 21-р хороолол"/>
    <s v="Нийтэлсэн: Өчигдөр 14:16"/>
    <n v="9233212"/>
    <n v="16000000"/>
    <s v="3 tal smart look doop salon savhin suudliin burees uhrah camer 16 inch delgets 16 tai goyliin obud buh gerel led orig yndan ub dugaar 20 oni suuld sartai"/>
    <s v="1.8 л"/>
    <s v="Автомат"/>
    <s v="Буруу"/>
    <s v="Суудлын тэрэг"/>
    <s v="Хар"/>
    <n v="2011"/>
    <n v="2020"/>
    <s v="Бензин"/>
    <s v="Хар"/>
    <s v="Лизинггүй"/>
    <s v="Урдаа FWD"/>
    <n v="180"/>
    <s v="Дугаар авсан"/>
    <n v="4"/>
    <m/>
    <x v="1333"/>
  </r>
  <r>
    <x v="61"/>
    <s v="УБ — Баянзүрх, Баянзүрх, Хороо 26"/>
    <s v="Нийтэлсэн: Өчигдөр 14:27"/>
    <n v="9233260"/>
    <n v="165000000"/>
    <s v="Маш цэвэрхэн эмэгтэй хүн хот дотор унаж байсан"/>
    <s v="2.5 л"/>
    <s v="Автомат"/>
    <s v="Зөв"/>
    <s v="Жийп"/>
    <s v="Сувдан цагаан"/>
    <n v="2022"/>
    <n v="2022"/>
    <s v="Бензин"/>
    <s v="Бусад"/>
    <s v="Лизинггүй"/>
    <s v="Бүх дугуй 4WD"/>
    <n v="24000"/>
    <s v="Дугаар авсан"/>
    <n v="5"/>
    <m/>
    <x v="1334"/>
  </r>
  <r>
    <x v="74"/>
    <s v="УБ — Сүхбаатар, 100 айл"/>
    <s v="Нийтэлсэн: Өчигдөр 14:38"/>
    <n v="9058022"/>
    <n v="75000000"/>
    <s v="Yaraltai zarna"/>
    <s v="2.0 л"/>
    <s v="Автомат"/>
    <s v="Буруу"/>
    <s v="Суудлын тэрэг"/>
    <s v="Цагаан"/>
    <n v="2019"/>
    <n v="2024"/>
    <s v="Бензин"/>
    <s v="Цагаан шар"/>
    <s v="ББСБ лизингтэй"/>
    <s v="Хойноо RWD"/>
    <n v="31000"/>
    <s v="Дугаар авсан"/>
    <n v="5"/>
    <m/>
    <x v="1335"/>
  </r>
  <r>
    <x v="24"/>
    <s v="УБ — Баянгол, Нарны хороолол"/>
    <s v="Нийтэлсэн: Өчигдөр 14:57"/>
    <n v="9233405"/>
    <n v="60000000"/>
    <s v="2008оны 12 сард үйлдвэрлэсэн2023 оны 8 сард дугаар авсан.ямарч но-гүй.маш цэвэрхэн.дулаан грашд байдаг. Осол авааргүй.нэг гараар нэг хүн унадаг.өвөл,зуны 4,4 дугуйтай.авто хитийн дулаан хучлага дагалдуулж өгнө.явдал зөөлөн машинаа зарна."/>
    <s v="2.7 л"/>
    <s v="Автомат"/>
    <s v="Буруу"/>
    <s v="Жийп"/>
    <s v="Хар"/>
    <n v="2008"/>
    <n v="2023"/>
    <s v="Бензин"/>
    <s v="Саарал"/>
    <s v="Лизинггүй"/>
    <s v="Бүх дугуй 4WD"/>
    <n v="210000"/>
    <s v="Дугаар авсан"/>
    <n v="5"/>
    <m/>
    <x v="1336"/>
  </r>
  <r>
    <x v="61"/>
    <s v="УБ — Баянзүрх, Баянзүрх, Хороо 5"/>
    <s v="Нийтэлсэн: Өчигдөр 14:58"/>
    <n v="8533959"/>
    <n v="73000000"/>
    <s v="* lexus nx300 ayz15-4wd арьсан суудалтай"/>
    <s v="2.5 л"/>
    <s v="Автомат"/>
    <s v="Буруу"/>
    <s v="Суудлын тэрэг"/>
    <s v="Хар"/>
    <n v="2015"/>
    <n v="2025"/>
    <s v="Хайбрид"/>
    <s v="Хар"/>
    <s v="Банкны лизингтэй"/>
    <s v="Бүх дугуй 4WD"/>
    <n v="131000"/>
    <s v="Дугаар аваагүй"/>
    <n v="5"/>
    <m/>
    <x v="1337"/>
  </r>
  <r>
    <x v="9"/>
    <s v="УБ — Баянзүрх, Сансар"/>
    <s v="Нийтэлсэн: Өчигдөр 14:59"/>
    <n v="9233411"/>
    <n v="35000000"/>
    <s v="4tal hormoitoi"/>
    <s v="2.4 л"/>
    <s v="Автомат"/>
    <s v="Буруу"/>
    <s v="Суудлын тэрэг"/>
    <s v="Хар"/>
    <n v="2012"/>
    <n v="2024"/>
    <s v="Хайбрид"/>
    <s v="Хар"/>
    <s v="Лизинггүй"/>
    <s v="Урдаа FWD"/>
    <n v="132884"/>
    <s v="Дугаар авсан"/>
    <n v="5"/>
    <m/>
    <x v="1338"/>
  </r>
  <r>
    <x v="73"/>
    <s v="УБ — Баянзүрх, Баянзүрх, Хороо 1"/>
    <s v="Нийтэлсэн: Өчигдөр 15:09"/>
    <n v="9218113"/>
    <n v="136000000"/>
    <s v="^Canada standard"/>
    <s v="3.0 л"/>
    <s v="Автомат"/>
    <s v="Зөв"/>
    <s v="Гэр бүлийн"/>
    <s v="Цагаан"/>
    <n v="2016"/>
    <n v="2024"/>
    <s v="Бензин"/>
    <s v="Хар"/>
    <s v="Лизинггүй"/>
    <s v="Бүх дугуй 4WD"/>
    <n v="64000"/>
    <s v="Дугаар авсан"/>
    <n v="5"/>
    <m/>
    <x v="1339"/>
  </r>
  <r>
    <x v="47"/>
    <s v="УБ — Хан-Уул, Стадион Оргил"/>
    <s v="Нийтэлсэн: Өчигдөр 15:34"/>
    <n v="9186538"/>
    <n v="72000000"/>
    <s v="Яаралтай үнэ тохирч зарна. 4.5В Үнэлгээтэй"/>
    <s v="2.5 л"/>
    <s v="Автомат"/>
    <s v="Буруу"/>
    <s v="Жийп"/>
    <s v="Хар"/>
    <n v="2017"/>
    <n v="2025"/>
    <s v="Хайбрид"/>
    <s v="Хар"/>
    <s v="Лизинггүй"/>
    <s v="Бүх дугуй 4WD"/>
    <n v="90150"/>
    <s v="Дугаар аваагүй"/>
    <n v="5"/>
    <m/>
    <x v="1340"/>
  </r>
  <r>
    <x v="59"/>
    <s v="УБ — Сүхбаатар, Сүхбаатар, Хороо 3"/>
    <s v="Нийтэлсэн: Өчигдөр 15:35"/>
    <n v="9233584"/>
    <n v="30000000"/>
    <s v="Америкаас орж ирсэн бүх үйлчилгээ цаг хугацаандаа хийсэн зөв хүрдтэй"/>
    <s v="3.3 л"/>
    <s v="Автомат"/>
    <s v="Зөв"/>
    <s v="Жийп"/>
    <s v="Саарал"/>
    <n v="2009"/>
    <n v="2016"/>
    <s v="Хайбрид"/>
    <s v="Саарал"/>
    <s v="Лизинггүй"/>
    <s v="Бүх дугуй 4WD"/>
    <n v="1"/>
    <s v="Дугаар авсан"/>
    <n v="5"/>
    <m/>
    <x v="1341"/>
  </r>
  <r>
    <x v="0"/>
    <s v="УБ — Хан-Уул, Яармаг"/>
    <s v="Нийтэлсэн: Өчигдөр 15:51"/>
    <n v="9233654"/>
    <n v="19300000"/>
    <s v="2021 oni suuleer orj irsen neg garaar gamtai unasan hiih ymgui buh uilchilgee tsag tuhai burtee ordog g sai yaraltai zarna"/>
    <s v="2.4 л"/>
    <s v="Автомат"/>
    <s v="Буруу"/>
    <s v="Суудлын тэрэг"/>
    <s v="Цайвар цэнхэр"/>
    <n v="2010"/>
    <n v="2021"/>
    <s v="Бензин"/>
    <s v="Саарал"/>
    <s v="Лизинггүй"/>
    <s v="Урдаа FWD"/>
    <n v="208000"/>
    <s v="Дугаар авсан"/>
    <n v="5"/>
    <m/>
    <x v="1342"/>
  </r>
  <r>
    <x v="90"/>
    <s v="УБ — Хан-Уул, Зайсан"/>
    <s v="Нийтэлсэн: Өчигдөр 16:04"/>
    <n v="9233669"/>
    <n v="75000000"/>
    <s v="☑️2024.12 sard orj irsen"/>
    <s v="4.0 л"/>
    <s v="Автомат"/>
    <s v="Зөв"/>
    <s v="Жийп"/>
    <s v="Саарал"/>
    <n v="2007"/>
    <n v="2025"/>
    <s v="Бензин"/>
    <s v="Саарал"/>
    <s v="Лизинггүй"/>
    <s v="Хойноо RWD"/>
    <n v="911688"/>
    <s v="Дугаар авсан"/>
    <n v="5"/>
    <m/>
    <x v="1343"/>
  </r>
  <r>
    <x v="23"/>
    <s v="УБ — Баянзүрх, Өгөөмөр захын зүүн"/>
    <s v="Нийтэлсэн: Өчигдөр 17:19"/>
    <n v="9230940"/>
    <n v="46000000"/>
    <s v="🔥🔥🔥 athlete g aws211 #4wd зарнаа"/>
    <s v="2.5 л"/>
    <s v="Автомат"/>
    <s v="Буруу"/>
    <s v="Суудлын тэрэг"/>
    <s v="Хар"/>
    <n v="2014"/>
    <n v="2022"/>
    <s v="Хайбрид"/>
    <s v="Хар"/>
    <s v="ББСБ лизингтэй"/>
    <s v="Бүх дугуй 4WD"/>
    <n v="200000"/>
    <s v="Дугаар авсан"/>
    <n v="5"/>
    <s v="210"/>
    <x v="1344"/>
  </r>
  <r>
    <x v="68"/>
    <s v="УБ — Хан-Уул, Буянт Ухаа хороолол"/>
    <s v="Нийтэлсэн: Өчигдөр 17:31"/>
    <n v="9234127"/>
    <n v="60000000"/>
    <s v="Yrij huuruud ugnuu"/>
    <s v="2.0 л"/>
    <s v="Автомат"/>
    <s v="Буруу"/>
    <s v="Жийп"/>
    <s v="Сувдан цагаан"/>
    <n v="2017"/>
    <n v="2025"/>
    <s v="Бензин"/>
    <s v="Хар"/>
    <s v="ББСБ лизингтэй"/>
    <s v="Урдаа FWD"/>
    <n v="76000"/>
    <s v="Дугаар аваагүй"/>
    <n v="5"/>
    <m/>
    <x v="1345"/>
  </r>
  <r>
    <x v="6"/>
    <s v="УБ — Баянзүрх, Амгалан"/>
    <s v="Нийтэлсэн: Өчигдөр 17:55"/>
    <n v="9234218"/>
    <n v="32000000"/>
    <s v="Зарна Ямар нэгэн асуудалгүй сайхан тэрэг"/>
    <s v="3.0 л"/>
    <s v="Автомат"/>
    <s v="Буруу"/>
    <s v="Гэр бүлийн"/>
    <s v="Саарал"/>
    <n v="2013"/>
    <n v="2022"/>
    <s v="Дизель"/>
    <s v="Хар"/>
    <s v="Лизинггүй"/>
    <s v="Бүх дугуй 4WD"/>
    <n v="118000"/>
    <s v="Дугаар авсан"/>
    <n v="5"/>
    <m/>
    <x v="1346"/>
  </r>
  <r>
    <x v="74"/>
    <s v="УБ — Хан-Уул, River Garden"/>
    <s v="Нийтэлсэн: Өчигдөр 19:11"/>
    <n v="9234481"/>
    <n v="73000000"/>
    <s v="BMW 320i F30 M Sport Shadow маш гоё өнгөтэй ховор загвар шүү"/>
    <s v="2.0 л"/>
    <s v="Автомат"/>
    <s v="Зөв"/>
    <s v="Суудлын тэрэг"/>
    <s v="Цэнхэр"/>
    <n v="2017"/>
    <n v="2025"/>
    <s v="Бензин"/>
    <s v="Хар"/>
    <s v="ББСБ лизингтэй"/>
    <s v="Хойноо RWD"/>
    <n v="133000"/>
    <s v="Дугаар авсан"/>
    <n v="5"/>
    <m/>
    <x v="1347"/>
  </r>
  <r>
    <x v="63"/>
    <s v="УБ — Баянзүрх, 16-р хороолол"/>
    <s v="Нийтэлсэн: Өчигдөр 19:19"/>
    <n v="9234500"/>
    <n v="22000000"/>
    <s v="Хийх юм байхгүй"/>
    <s v="1.8 л"/>
    <s v="Автомат"/>
    <s v="Буруу"/>
    <s v="Суудлын тэрэг"/>
    <s v="Цагаан"/>
    <n v="2012"/>
    <n v="2021"/>
    <s v="Хайбрид"/>
    <s v="Хар"/>
    <s v="Лизинггүй"/>
    <s v="Урдаа FWD"/>
    <n v="1"/>
    <s v="Дугаар авсан"/>
    <n v="5"/>
    <m/>
    <x v="1348"/>
  </r>
  <r>
    <x v="87"/>
    <s v="УБ — Баянзүрх, Бага тэнгэрийн ам"/>
    <s v="Нийтэлсэн: Өчигдөр 19:42"/>
    <n v="9234572"/>
    <n v="250000000"/>
    <s v="🔥🔥Dodge ram rebel 5,7cc hemi"/>
    <s v="5.7 л"/>
    <s v="Автомат"/>
    <s v="Зөв"/>
    <s v="Жийп"/>
    <s v="Хар"/>
    <n v="2022"/>
    <n v="2023"/>
    <s v="Бензин"/>
    <s v="Бусад"/>
    <s v="Лизинггүй"/>
    <s v="Бүх дугуй 4WD"/>
    <n v="59000"/>
    <s v="Дугаар авсан"/>
    <n v="4"/>
    <m/>
    <x v="1349"/>
  </r>
  <r>
    <x v="19"/>
    <s v="УБ — Сонгинохайрхан, 21-р хороолол"/>
    <s v="Нийтэлсэн: Өчигдөр 19:47"/>
    <n v="9226129"/>
    <n v="47800000"/>
    <s v="🔥урд 2- суудал хална, хөрнө"/>
    <s v="3.5 л"/>
    <s v="Автомат"/>
    <s v="Буруу"/>
    <s v="Жийп"/>
    <s v="Хар"/>
    <n v="2010"/>
    <n v="2024"/>
    <s v="Хайбрид"/>
    <s v="Хар"/>
    <s v="ББСБ лизингтэй"/>
    <s v="Урдаа FWD"/>
    <n v="200000"/>
    <s v="Дугаар авсан"/>
    <n v="5"/>
    <s v="RX 450L"/>
    <x v="1350"/>
  </r>
  <r>
    <x v="65"/>
    <s v="УБ — Хан-Уул, Яармаг"/>
    <s v="Нийтэлсэн: Өчигдөр 20:16"/>
    <n v="9218905"/>
    <n v="27000000"/>
    <s v="Доошоо байхгүй"/>
    <s v="1.5 л"/>
    <s v="Автомат"/>
    <s v="Буруу"/>
    <s v="Суудлын тэрэг"/>
    <s v="Бусад"/>
    <n v="2016"/>
    <n v="2024"/>
    <s v="Хайбрид"/>
    <s v="Бусад"/>
    <s v="Лизинггүй"/>
    <s v="Урдаа FWD"/>
    <n v="112000"/>
    <s v="Дугаар аваагүй"/>
    <n v="5"/>
    <m/>
    <x v="1351"/>
  </r>
  <r>
    <x v="9"/>
    <s v="УБ — Баянзүрх, Улаанхуаран"/>
    <s v="Нийтэлсэн: Өчигдөр 20:38"/>
    <n v="9234746"/>
    <n v="49000000"/>
    <s v="orj irsen camry zarna uwliin dugui ub dugaar dagaldana"/>
    <s v="2.5 л"/>
    <s v="Автомат"/>
    <s v="Буруу"/>
    <s v="Суудлын тэрэг"/>
    <s v="Цагаан"/>
    <n v="2019"/>
    <n v="2025"/>
    <s v="Хайбрид"/>
    <s v="Хар"/>
    <s v="Лизинггүй"/>
    <s v="Бүх дугуй 4WD"/>
    <n v="120000"/>
    <s v="Дугаар авсан"/>
    <n v="5"/>
    <m/>
    <x v="1352"/>
  </r>
  <r>
    <x v="19"/>
    <s v="УБ — Хан-Уул, Japan town"/>
    <s v="Нийтэлсэн: Өчигдөр 20:42"/>
    <n v="9234697"/>
    <n v="125000000"/>
    <s v="Toyota Lexus RX200t сувдан цагаан зарна."/>
    <s v="1.9 л"/>
    <s v="Автомат"/>
    <s v="Зөв"/>
    <s v="Жийп"/>
    <s v="Цагаан"/>
    <n v="2016"/>
    <n v="2016"/>
    <s v="Бензин"/>
    <s v="Бор"/>
    <s v="Лизинггүй"/>
    <s v="Бүх дугуй 4WD"/>
    <n v="53627"/>
    <s v="Дугаар авсан"/>
    <n v="4"/>
    <s v="RX 400"/>
    <x v="1353"/>
  </r>
  <r>
    <x v="9"/>
    <s v="УБ — Баянзүрх, Шар хад"/>
    <s v="Нийтэлсэн: Өчигдөр 21:12"/>
    <n v="8973706"/>
    <n v="33500000"/>
    <s v="Гаальтай 2012 оны Camry-50 G-PCKG"/>
    <s v="2.5 л"/>
    <s v="Автомат"/>
    <s v="Буруу"/>
    <s v="Суудлын тэрэг"/>
    <s v="Хар"/>
    <n v="2012"/>
    <n v="2025"/>
    <s v="Хайбрид"/>
    <s v="Саарал"/>
    <s v="ББСБ лизингтэй"/>
    <s v="Урдаа FWD"/>
    <n v="182000"/>
    <s v="Дугаар аваагүй"/>
    <n v="5"/>
    <m/>
    <x v="1354"/>
  </r>
  <r>
    <x v="38"/>
    <s v="УБ — Сүхбаатар, Сүхбаатар, Хороо 1"/>
    <s v="Нийтэлсэн: Өчигдөр 21:20"/>
    <n v="9234845"/>
    <n v="48000000"/>
    <s v="2007-2018.8 motor 2.7cc binzen ezemshigch soligdoogv neg gar tsewerhen unagdsan mashind hiih zvillgv saihan tereg zarna vne 48 say mashin oroltsuulna urdchilgaa bank buss shiidne"/>
    <s v="2.7 л"/>
    <s v="Автомат"/>
    <s v="Буруу"/>
    <s v="Жийп"/>
    <s v="Цагаан"/>
    <n v="2007"/>
    <n v="2018"/>
    <s v="Бензин"/>
    <s v="Хар"/>
    <s v="ББСБ лизингтэй"/>
    <s v="Бүх дугуй 4WD"/>
    <n v="1820000"/>
    <s v="Дугаар авсан"/>
    <n v="5"/>
    <m/>
    <x v="1355"/>
  </r>
  <r>
    <x v="8"/>
    <s v="УБ — Баянзүрх, Баянзүрх дүүрэг"/>
    <s v="Нийтэлсэн: Өчигдөр 21:42"/>
    <n v="9234897"/>
    <n v="22500000"/>
    <s v="✅1800 мотортой"/>
    <s v="1.8 л"/>
    <s v="Автомат"/>
    <s v="Буруу"/>
    <s v="Суудлын тэрэг"/>
    <s v="Улаан"/>
    <n v="2011"/>
    <n v="2023"/>
    <s v="Хайбрид"/>
    <s v="Бусад"/>
    <s v="Лизинггүй"/>
    <s v="Урдаа FWD"/>
    <n v="160000"/>
    <s v="Дугаар авсан"/>
    <n v="4"/>
    <m/>
    <x v="1356"/>
  </r>
  <r>
    <x v="17"/>
    <s v="УБ — Баянзүрх, 13-р хороолол"/>
    <s v="Нийтэлсэн: Өчигдөр 21:52"/>
    <n v="9083217"/>
    <n v="30000000"/>
    <s v="Mitsubishi outlander phev 2013.12/2024"/>
    <s v="2.0 л"/>
    <s v="Автомат"/>
    <s v="Буруу"/>
    <s v="Жийп"/>
    <s v="Сувдан цагаан"/>
    <n v="2013"/>
    <n v="2024"/>
    <s v="Хайбрид"/>
    <s v="Хар"/>
    <s v="ББСБ лизингтэй"/>
    <s v="Бүх дугуй 4WD"/>
    <n v="176000"/>
    <s v="Дугаар авсан"/>
    <n v="5"/>
    <m/>
    <x v="1357"/>
  </r>
  <r>
    <x v="63"/>
    <s v="УБ — Хан-Уул, Нисэх"/>
    <s v="Нийтэлсэн: Өчигдөр 21:56"/>
    <n v="9234943"/>
    <n v="23000000"/>
    <s v="12:23онтой STouring huurhun obudtai alsaas asaagchtai 4n bulan hormoi 3n salaa gereltei hiih yumgui tereg zarna dugaartai bolon dugaargui avch bolno"/>
    <s v="1.7 л"/>
    <s v="Автомат"/>
    <s v="Буруу"/>
    <s v="Суудлын тэрэг"/>
    <s v="Хөх"/>
    <n v="2013"/>
    <n v="2023"/>
    <s v="Хайбрид"/>
    <s v="Саарал"/>
    <s v="Лизинггүй"/>
    <s v="Урдаа FWD"/>
    <n v="211133"/>
    <s v="Дугаар авсан"/>
    <n v="5"/>
    <m/>
    <x v="1358"/>
  </r>
  <r>
    <x v="137"/>
    <s v="УБ — Хан-Уул, Яармаг"/>
    <s v="Нийтэлсэн: Өчигдөр 22:00"/>
    <n v="9234954"/>
    <n v="16000000"/>
    <s v="Хийх юмгүй, настай эмэгтэй хүн нэг гараар эдэлсэн ^_^"/>
    <s v="1.5 л"/>
    <s v="Автомат"/>
    <s v="Буруу"/>
    <s v="Суудлын тэрэг"/>
    <s v="Саарал"/>
    <n v="2016"/>
    <n v="2022"/>
    <s v="Бензин"/>
    <s v="Хар"/>
    <s v="Лизинггүй"/>
    <s v="Бүх дугуй 4WD"/>
    <n v="240000"/>
    <s v="Дугаар авсан"/>
    <n v="5"/>
    <m/>
    <x v="1359"/>
  </r>
  <r>
    <x v="37"/>
    <s v="УБ — Баянгол, 10-р хороолол"/>
    <s v="Нийтэлсэн: Өчигдөр 23:27"/>
    <n v="9135048"/>
    <n v="21200000"/>
    <s v="Өчигдөр гаальдээр буусан 2009 оны 10 сард үйлдвэрлэсэн цагаан салон, цагаан суудалтай 3-н салаа их гэрэл гэрэл шүршигчтэй S-Led Prius 30 зарна. Урьдчилгаа 15-20% дээр банк бус шийдвэрлэнэ."/>
    <s v="1.8 л"/>
    <s v="Автомат"/>
    <s v="Буруу"/>
    <s v="Суудлын тэрэг"/>
    <s v="Цэнхэр"/>
    <n v="2009"/>
    <n v="2025"/>
    <s v="Хайбрид"/>
    <s v="Цагаан шар"/>
    <s v="ББСБ лизингтэй"/>
    <s v="Урдаа FWD"/>
    <n v="130000"/>
    <s v="Дугаар аваагүй"/>
    <n v="5"/>
    <m/>
    <x v="1360"/>
  </r>
  <r>
    <x v="24"/>
    <s v="УБ — Хан-Уул, King Tower"/>
    <s v="Нийтэлсэн: Өчигдөр 23:40"/>
    <n v="9235201"/>
    <n v="55000000"/>
    <s v="-Орж ирсэн: 2022"/>
    <s v="2.7 л"/>
    <s v="Автомат"/>
    <s v="Буруу"/>
    <s v="Жийп"/>
    <s v="Хар"/>
    <n v="2007"/>
    <n v="2022"/>
    <s v="Бензин"/>
    <s v="Хар"/>
    <s v="Лизинггүй"/>
    <s v="Бүх дугуй 4WD"/>
    <n v="200000"/>
    <s v="Дугаар авсан"/>
    <n v="5"/>
    <m/>
    <x v="1361"/>
  </r>
  <r>
    <x v="61"/>
    <s v="УБ — Баянгол, Алтай хотхон"/>
    <s v="Нийтэлсэн: Өнөөдөр 02:24"/>
    <n v="9235345"/>
    <n v="146000000"/>
    <s v="F-Sport full option"/>
    <s v="2.4 л"/>
    <s v="Автомат"/>
    <s v="Буруу"/>
    <s v="Жийп"/>
    <s v="Цагаан"/>
    <n v="2023"/>
    <n v="2025"/>
    <s v="Бензин"/>
    <s v="Хар"/>
    <s v="Лизинггүй"/>
    <s v="Бүх дугуй 4WD"/>
    <n v="6000"/>
    <s v="Дугаар аваагүй"/>
    <n v="5"/>
    <m/>
    <x v="1362"/>
  </r>
  <r>
    <x v="94"/>
    <s v="УБ — Баянгол, 3, 4 хороолол"/>
    <s v="Нийтэлсэн: Өчигдөр 04:10"/>
    <n v="9119060"/>
    <n v="110000000"/>
    <s v="📌Amarok V6 TDI580"/>
    <s v="3.0 л"/>
    <s v="Автомат"/>
    <s v="Буруу"/>
    <s v="Жийп"/>
    <s v="Саарал"/>
    <n v="2022"/>
    <n v="2025"/>
    <s v="Дизель"/>
    <s v="Хар"/>
    <s v="Лизинггүй"/>
    <s v="Бүх дугуй 4WD"/>
    <n v="10900"/>
    <s v="Дугаар аваагүй"/>
    <n v="4"/>
    <m/>
    <x v="1363"/>
  </r>
  <r>
    <x v="77"/>
    <s v="УБ — Сүхбаатар, Сүхбаатар, Хороо 1"/>
    <s v="Нийтэлсэн: Өнөөдөр 07:20"/>
    <n v="8688042"/>
    <n v="73000000"/>
    <s v="Hyundai Starex/ Urban/ 4WD2018 он 2024/9-27д буусан..4шинэ Дугуй+УБ Дугаар"/>
    <s v="2.5 л"/>
    <s v="Автомат"/>
    <s v="Зөв"/>
    <s v="Гэр бүлийн"/>
    <s v="Саарал"/>
    <n v="2018"/>
    <n v="2024"/>
    <s v="Дизель"/>
    <s v="Саарал"/>
    <s v="ББСБ лизингтэй"/>
    <s v="Бүх дугуй 4WD"/>
    <n v="68385"/>
    <s v="Дугаар аваагүй"/>
    <n v="5"/>
    <m/>
    <x v="1364"/>
  </r>
  <r>
    <x v="75"/>
    <s v="УБ — Хан-Уул, Хан-Уул, Хороо 25"/>
    <s v="Нийтэлсэн: Өнөөдөр 07:23"/>
    <n v="9169566"/>
    <n v="15000000"/>
    <s v="Yaraltai hyamd zarna"/>
    <s v="2.4 л"/>
    <s v="Автомат"/>
    <s v="Буруу"/>
    <s v="Суудлын тэрэг"/>
    <s v="Саарал"/>
    <n v="2009"/>
    <n v="2019"/>
    <s v="Бензин"/>
    <s v="Хар"/>
    <s v="ББСБ лизингтэй"/>
    <s v="Бүх дугуй 4WD"/>
    <n v="200"/>
    <s v="Дугаар авсан"/>
    <n v="4"/>
    <m/>
    <x v="1365"/>
  </r>
  <r>
    <x v="63"/>
    <s v="УБ — Хан-Уул, Хан-Уул, Хороо 3"/>
    <s v="Нийтэлсэн: Өнөөдөр 08:02"/>
    <n v="9234157"/>
    <n v="23900000"/>
    <s v="Amar World Car -с мэндчилж байна."/>
    <s v="1.8 л"/>
    <s v="Автомат"/>
    <s v="Буруу"/>
    <s v="Суудлын тэрэг"/>
    <s v="Сувдан цагаан"/>
    <n v="2013"/>
    <n v="2025"/>
    <s v="Хайбрид"/>
    <s v="Хар"/>
    <s v="Лизинггүй"/>
    <s v="Урдаа FWD"/>
    <n v="200000"/>
    <s v="Дугаар аваагүй"/>
    <n v="5"/>
    <m/>
    <x v="1366"/>
  </r>
  <r>
    <x v="24"/>
    <s v="УБ — Баянзүрх, Баянмонгол хороолол"/>
    <s v="Нийтэлсэн: Өнөөдөр 08:20"/>
    <n v="9130607"/>
    <n v="69000000"/>
    <s v="Toyota Hilux SURF ssrX 215 Limted."/>
    <s v="2.7 л"/>
    <s v="Автомат"/>
    <s v="Буруу"/>
    <s v="Жийп"/>
    <s v="Хар"/>
    <n v="2006"/>
    <n v="2023"/>
    <s v="Бензин"/>
    <s v="Хар"/>
    <s v="Банкны лизингтэй"/>
    <s v="Бүх дугуй 4WD"/>
    <n v="2545380"/>
    <s v="Дугаар авсан"/>
    <n v="5"/>
    <m/>
    <x v="1367"/>
  </r>
  <r>
    <x v="37"/>
    <s v="УБ — Баянзүрх, 14-р хороолол"/>
    <s v="Нийтэлсэн: Өчигдөр 08:23"/>
    <n v="9225759"/>
    <n v="22000000"/>
    <s v="prius 30 зарна."/>
    <s v="1.8 л"/>
    <s v="Автомат"/>
    <s v="Буруу"/>
    <s v="Суудлын тэрэг"/>
    <s v="Хар"/>
    <n v="2014"/>
    <n v="2023"/>
    <s v="Хайбрид"/>
    <s v="Хар"/>
    <s v="Лизинггүй"/>
    <s v="Урдаа FWD"/>
    <n v="161000"/>
    <s v="Дугаар авсан"/>
    <n v="5"/>
    <m/>
    <x v="1368"/>
  </r>
  <r>
    <x v="0"/>
    <s v="УБ — Баянзүрх, 16-р хороолол"/>
    <s v="Нийтэлсэн: Өнөөдөр 08:36"/>
    <n v="9171697"/>
    <n v="32900000"/>
    <s v="TOYOTA SAI 2014 SER II"/>
    <s v="2.4 л"/>
    <s v="Автомат"/>
    <s v="Буруу"/>
    <s v="Суудлын тэрэг"/>
    <s v="Цагаан"/>
    <n v="2014"/>
    <n v="2025"/>
    <s v="Хайбрид"/>
    <s v="Хар"/>
    <s v="Банкны лизингтэй"/>
    <s v="Урдаа FWD"/>
    <n v="99999"/>
    <s v="Дугаар аваагүй"/>
    <n v="4"/>
    <m/>
    <x v="1369"/>
  </r>
  <r>
    <x v="111"/>
    <s v="УБ — Хан-Уул, Зайсан"/>
    <s v="Нийтэлсэн: Өчигдөр 08:42"/>
    <n v="9235485"/>
    <n v="130000000"/>
    <s v="2019/2019 MSM-с 0 км-тэй авч бсан, Өвлийн 4 улирлын дугуй, зуны дугуй, 1 запас дугуй дагалдана, гишгүүр + агаарын хоолой нэмж хийсэн, дулаан гарашд зогсдог"/>
    <s v="2.0 л"/>
    <s v="Автомат"/>
    <s v="Зөв"/>
    <s v="Жийп"/>
    <s v="Улаан"/>
    <n v="2019"/>
    <n v="2019"/>
    <s v="Бензин"/>
    <s v="Бусад"/>
    <s v="Лизинггүй"/>
    <s v="Бүх дугуй 4WD"/>
    <n v="51"/>
    <s v="Дугаар авсан"/>
    <n v="5"/>
    <m/>
    <x v="1370"/>
  </r>
  <r>
    <x v="20"/>
    <s v="УБ — Баянгол, Төмөр зам"/>
    <s v="Нийтэлсэн: Өчигдөр 08:54"/>
    <n v="9235508"/>
    <n v="27500000"/>
    <s v="☘️Цагаан зураас мэдрэгч дурантай /LKA/"/>
    <s v="2.4 л"/>
    <s v="Автомат"/>
    <s v="Буруу"/>
    <s v="Суудлын тэрэг"/>
    <s v="Хар"/>
    <n v="2010"/>
    <n v="2024"/>
    <s v="Хайбрид"/>
    <s v="Бор"/>
    <s v="Лизинггүй"/>
    <s v="Урдаа FWD"/>
    <n v="220"/>
    <s v="Дугаар авсан"/>
    <n v="5"/>
    <m/>
    <x v="1371"/>
  </r>
  <r>
    <x v="9"/>
    <s v="УБ — Хан-Уул, Зайсан"/>
    <s v="Нийтэлсэн: Өчигдөр 09:12"/>
    <n v="9235524"/>
    <n v="43000000"/>
    <s v="Toyota Camry Hybrid 70"/>
    <s v="2.5 л"/>
    <s v="Автомат"/>
    <s v="Зөв"/>
    <s v="Суудлын тэрэг"/>
    <s v="Хар"/>
    <n v="2016"/>
    <n v="2024"/>
    <s v="Хайбрид"/>
    <s v="Хар"/>
    <s v="Лизинггүй"/>
    <s v="Урдаа FWD"/>
    <n v="121000"/>
    <s v="Дугаар авсан"/>
    <n v="5"/>
    <m/>
    <x v="1372"/>
  </r>
  <r>
    <x v="10"/>
    <s v="УБ — Баянгол, Баянгол, Хороо 4"/>
    <s v="Нийтэлсэн: Өчигдөр 09:15"/>
    <n v="9197096"/>
    <n v="398000000"/>
    <s v="2025/3/25/ Буусан үнэ тохирно"/>
    <s v="3.5 л"/>
    <s v="Автомат"/>
    <s v="Буруу"/>
    <s v="Жийп"/>
    <s v="Боронзон"/>
    <n v="2023"/>
    <n v="2025"/>
    <s v="Бензин"/>
    <s v="Цагаан шар"/>
    <s v="Банкны лизингтэй"/>
    <s v="Бүх дугуй 4WD"/>
    <n v="15000"/>
    <s v="Дугаар аваагүй"/>
    <n v="5"/>
    <m/>
    <x v="1373"/>
  </r>
  <r>
    <x v="17"/>
    <s v="УБ — Баянгол, Баянгол, Хороо 4"/>
    <s v="Нийтэлсэн: Өчигдөр 09:17"/>
    <n v="9153088"/>
    <n v="40000000"/>
    <s v="Outlander 2016/11sar"/>
    <s v="2.0 л"/>
    <s v="Автомат"/>
    <s v="Буруу"/>
    <s v="Жийп"/>
    <s v="Цагаан"/>
    <n v="2016"/>
    <n v="2025"/>
    <s v="Бензин"/>
    <s v="Хар"/>
    <s v="Банкны лизингтэй"/>
    <s v="Урдаа FWD"/>
    <n v="101000"/>
    <s v="Дугаар аваагүй"/>
    <n v="5"/>
    <m/>
    <x v="1374"/>
  </r>
  <r>
    <x v="75"/>
    <s v="УБ — Баянгол, 3, 4 хороолол"/>
    <s v="Нийтэлсэн: Өчигдөр 09:24"/>
    <n v="8950216"/>
    <n v="32500000"/>
    <s v="Сая буусан Японоос 2003/2024/11сартай"/>
    <s v="2.0 л"/>
    <s v="Автомат"/>
    <s v="Буруу"/>
    <s v="Суудлын тэрэг"/>
    <s v="Сувдан цагаан"/>
    <n v="2003"/>
    <n v="2024"/>
    <s v="Бензин"/>
    <s v="Цагаан шар"/>
    <s v="Лизинггүй"/>
    <s v="Хойноо RWD"/>
    <n v="81000"/>
    <s v="Дугаар авсан"/>
    <n v="5"/>
    <m/>
    <x v="1375"/>
  </r>
  <r>
    <x v="17"/>
    <s v="УБ — Баянгол, 3, 4 хороолол"/>
    <s v="Нийтэлсэн: Өчигдөр 09:24"/>
    <n v="9007112"/>
    <n v="41500000"/>
    <s v="MITSUBISHI OUTLANDER"/>
    <s v="2.0 л"/>
    <s v="Автомат"/>
    <s v="Буруу"/>
    <s v="Жийп"/>
    <s v="Сувдан цагаан"/>
    <n v="2015"/>
    <n v="2025"/>
    <s v="Хайбрид"/>
    <s v="Хар"/>
    <s v="ББСБ лизингтэй"/>
    <s v="Бүх дугуй 4WD"/>
    <n v="151000"/>
    <s v="Дугаар аваагүй"/>
    <n v="5"/>
    <m/>
    <x v="1375"/>
  </r>
  <r>
    <x v="144"/>
    <s v="УБ — Баянгол, 3, 4 хороолол"/>
    <s v="Нийтэлсэн: Өчигдөр 09:24"/>
    <n v="9066929"/>
    <n v="89000000"/>
    <s v="Гаалийн бичигтэй Дугаар бэлэн Full option ES300 LEXUS шаргал солантай авто машин зарна ББСБ зээл 2.5% 60 сар"/>
    <s v="2.5 л"/>
    <s v="Автомат"/>
    <s v="Буруу"/>
    <s v="Суудлын тэрэг"/>
    <s v="Ногоон"/>
    <n v="2018"/>
    <n v="2025"/>
    <s v="Хайбрид"/>
    <s v="Цагаан шар"/>
    <s v="ББСБ лизингтэй"/>
    <s v="Урдаа FWD"/>
    <n v="151000"/>
    <s v="Дугаар аваагүй"/>
    <n v="5"/>
    <m/>
    <x v="1375"/>
  </r>
  <r>
    <x v="13"/>
    <s v="УБ — Баянгол, 3, 4 хороолол"/>
    <s v="Нийтэлсэн: Өчигдөр 09:25"/>
    <n v="9130258"/>
    <n v="415000000"/>
    <s v="2018/12сар 2025/1 сартай"/>
    <s v="4.0 л"/>
    <s v="Автомат"/>
    <s v="Зөв"/>
    <s v="Жийп"/>
    <s v="Бусад"/>
    <n v="2018"/>
    <n v="2025"/>
    <s v="Бензин"/>
    <s v="Хар"/>
    <s v="ББСБ лизингтэй"/>
    <s v="Бүх дугуй 4WD"/>
    <n v="27000"/>
    <s v="Дугаар авсан"/>
    <n v="5"/>
    <m/>
    <x v="1376"/>
  </r>
  <r>
    <x v="160"/>
    <s v="УБ — Баянгол, 3, 4 хороолол"/>
    <s v="Нийтэлсэн: Өчигдөр 09:25"/>
    <n v="9199958"/>
    <n v="106000000"/>
    <s v="Өнөөдөр гааль дээр буусан USA стандарт 2020 оны 12сард үйлдвэрлэсэн CADILLAC XT5 3.6cc бензин хөдөлгүүр AWD"/>
    <s v="3.6 л"/>
    <s v="Автомат"/>
    <s v="Зөв"/>
    <s v="Жийп"/>
    <s v="Хүрэн"/>
    <n v="2020"/>
    <n v="2025"/>
    <s v="Бензин"/>
    <s v="Хар"/>
    <s v="ББСБ лизингтэй"/>
    <s v="Бүх дугуй 4WD"/>
    <n v="83000"/>
    <s v="Дугаар аваагүй"/>
    <n v="5"/>
    <m/>
    <x v="1376"/>
  </r>
  <r>
    <x v="12"/>
    <s v="УБ — Баянгол, 3, 4 хороолол"/>
    <s v="Нийтэлсэн: Өчигдөр 09:25"/>
    <n v="9192831"/>
    <n v="185000000"/>
    <s v="Өнөөдөр буусан 2017 оны Япон стандарт Landcruiser 200 ZX зарна"/>
    <s v="4.6 л"/>
    <s v="Автомат"/>
    <s v="Буруу"/>
    <s v="Жийп"/>
    <s v="Сувдан цагаан"/>
    <n v="2017"/>
    <n v="2025"/>
    <s v="Бензин"/>
    <s v="Бор"/>
    <s v="ББСБ лизингтэй"/>
    <s v="Бүх дугуй 4WD"/>
    <n v="99000"/>
    <s v="Дугаар аваагүй"/>
    <n v="5"/>
    <m/>
    <x v="1376"/>
  </r>
  <r>
    <x v="13"/>
    <s v="УБ — Баянгол, 3, 4 хороолол"/>
    <s v="Нийтэлсэн: Өчигдөр 09:26"/>
    <n v="9128235"/>
    <n v="415000000"/>
    <s v="Сая буусан Гаалийн бичигтэй"/>
    <s v="4.0 л"/>
    <s v="Автомат"/>
    <s v="Зөв"/>
    <s v="Жийп"/>
    <s v="Хар"/>
    <n v="2019"/>
    <n v="2025"/>
    <s v="Бензин"/>
    <s v="Хар"/>
    <s v="ББСБ лизингтэй"/>
    <s v="Бүх дугуй 4WD"/>
    <n v="38000"/>
    <s v="Дугаар аваагүй"/>
    <n v="5"/>
    <m/>
    <x v="1377"/>
  </r>
  <r>
    <x v="223"/>
    <s v="УБ — Баянзүрх, 13-р хороолол"/>
    <s v="Нийтэлсэн: Өчигдөр 09:45"/>
    <n v="9235670"/>
    <n v="60000000"/>
    <m/>
    <m/>
    <m/>
    <m/>
    <m/>
    <m/>
    <m/>
    <m/>
    <m/>
    <m/>
    <m/>
    <m/>
    <m/>
    <m/>
    <m/>
    <m/>
    <x v="1378"/>
  </r>
  <r>
    <x v="71"/>
    <s v="УБ — Баянзүрх, 13-р хороолол"/>
    <s v="Нийтэлсэн: Өчигдөр 09:51"/>
    <n v="9235701"/>
    <n v="10500000"/>
    <s v="✅Subaru Outback"/>
    <s v="2.4 л"/>
    <s v="Автомат"/>
    <s v="Буруу"/>
    <s v="Гэр бүлийн"/>
    <s v="Цэнхэр"/>
    <n v="2009"/>
    <n v="2018"/>
    <s v="Бензин"/>
    <s v="Хар"/>
    <s v="Лизинггүй"/>
    <s v="Бүх дугуй 4WD"/>
    <n v="200000"/>
    <s v="Дугаар авсан"/>
    <n v="5"/>
    <m/>
    <x v="1379"/>
  </r>
  <r>
    <x v="0"/>
    <s v="УБ — Сонгинохайрхан, Авто худалдааны цогцолбор"/>
    <s v="Нийтэлсэн: Өчигдөр 10:03"/>
    <n v="9202497"/>
    <n v="22500000"/>
    <s v="Сая орж ирсэн Гаалийн бичигтэй 2009/12 сард үйлдвэрлэсэн #Toyota_Sai хямд зарна Урьдчилгаа 6-7"/>
    <s v="2.4 л"/>
    <s v="Автомат"/>
    <s v="Буруу"/>
    <s v="Суудлын тэрэг"/>
    <s v="Цайвар цэнхэр"/>
    <n v="2010"/>
    <n v="2025"/>
    <s v="Хайбрид"/>
    <s v="Бор"/>
    <s v="ББСБ лизингтэй"/>
    <s v="Урдаа FWD"/>
    <n v="130000"/>
    <s v="Дугаар аваагүй"/>
    <n v="4"/>
    <m/>
    <x v="1380"/>
  </r>
  <r>
    <x v="59"/>
    <s v="УБ — Сонгинохайрхан, Авто худалдааны цогцолбор"/>
    <s v="Нийтэлсэн: Өчигдөр 10:04"/>
    <n v="9159780"/>
    <n v="49000000"/>
    <s v="#TOYOTA_Highlander 3300cc HYBRID Бүх дугуй хөтөлнө (AWD) 76.0km гүйлт багатай #СувданЦагаан маш цэвэрхэн гоё тэрэг 2010 / 2023 онтой хямд зарна. УБ номертой нь..Орон нутаг дугаар авбал хямдруулна 2025 он татвар торгууль бүгд төлөгдсөн"/>
    <s v="3.3 л"/>
    <s v="Автомат"/>
    <s v="Буруу"/>
    <s v="Жийп"/>
    <s v="Сувдан цагаан"/>
    <n v="2010"/>
    <n v="2023"/>
    <s v="Хайбрид"/>
    <s v="Саарал"/>
    <s v="ББСБ лизингтэй"/>
    <s v="Бүх дугуй 4WD"/>
    <n v="150000"/>
    <s v="Дугаар авсан"/>
    <n v="4"/>
    <m/>
    <x v="1381"/>
  </r>
  <r>
    <x v="51"/>
    <s v="УБ — Баянзүрх, Баянзүрх, Хороо 5"/>
    <s v="Нийтэлсэн: Өчигдөр 10:06"/>
    <n v="8716182"/>
    <n v="17800000"/>
    <s v="* Toyota Aqua S сувдан цагаан өнгөтэй Смарт түлхүүртэй Serial 2"/>
    <s v="1.5 л"/>
    <s v="Автомат"/>
    <s v="Буруу"/>
    <s v="Суудлын тэрэг"/>
    <s v="Сувдан цагаан"/>
    <n v="2015"/>
    <n v="2025"/>
    <s v="Хайбрид"/>
    <s v="Саарал"/>
    <s v="Банкны лизингтэй"/>
    <s v="Урдаа FWD"/>
    <n v="144000"/>
    <s v="Дугаар аваагүй"/>
    <n v="5"/>
    <m/>
    <x v="1382"/>
  </r>
  <r>
    <x v="73"/>
    <s v="УБ — Хан-Уул, Зайсан"/>
    <s v="Нийтэлсэн: Өчигдөр 10:41"/>
    <n v="8757960"/>
    <n v="145000000"/>
    <s v="Маш цэвэрхэн сайхан унаагаа зарна."/>
    <s v="3.0 л"/>
    <s v="Автомат"/>
    <s v="Зөв"/>
    <s v="Жийп"/>
    <s v="Хар"/>
    <n v="2018"/>
    <n v="2022"/>
    <s v="Бензин"/>
    <s v="Шаргал"/>
    <s v="Банкны лизингтэй"/>
    <s v="Бүх дугуй 4WD"/>
    <n v="70000"/>
    <s v="Дугаар авсан"/>
    <n v="5"/>
    <m/>
    <x v="1383"/>
  </r>
  <r>
    <x v="175"/>
    <s v="УБ — Сүхбаатар, Сүхбаатар, Хороо 1"/>
    <s v="Нийтэлсэн: Өчигдөр 11:00"/>
    <n v="8525849"/>
    <n v="130000000"/>
    <s v="Land rover discovery, 2019/2019"/>
    <s v="3.0 л"/>
    <s v="Автомат"/>
    <s v="Зөв"/>
    <s v="Жийп"/>
    <s v="Цэнхэр"/>
    <n v="2019"/>
    <n v="2019"/>
    <s v="Бензин"/>
    <s v="Шаргал"/>
    <s v="Хувь лизингтэй"/>
    <s v="Бүх дугуй 4WD"/>
    <n v="33000"/>
    <s v="Дугаар авсан"/>
    <n v="5"/>
    <m/>
    <x v="1384"/>
  </r>
  <r>
    <x v="157"/>
    <s v="УБ — Хан-Уул, Нисэх"/>
    <s v="Нийтэлсэн: Өчигдөр 11:36"/>
    <n v="9236175"/>
    <n v="9000000"/>
    <s v="- гоёлын обуд"/>
    <s v="1.5 л"/>
    <s v="Автомат"/>
    <s v="Буруу"/>
    <s v="Суудлын тэрэг"/>
    <s v="Цагаан"/>
    <n v="2012"/>
    <n v="2021"/>
    <s v="Бензин"/>
    <s v="Хар"/>
    <s v="Лизинггүй"/>
    <s v="Урдаа FWD"/>
    <n v="200"/>
    <s v="Дугаар авсан"/>
    <n v="5"/>
    <m/>
    <x v="1385"/>
  </r>
  <r>
    <x v="22"/>
    <s v="УБ — Баянгол, 3, 4 хороолол"/>
    <s v="Нийтэлсэн: Өчигдөр 11:38"/>
    <n v="9162825"/>
    <n v="19000000"/>
    <s v="hoid amarjin solino"/>
    <s v="2.0 л"/>
    <s v="Автомат"/>
    <s v="Буруу"/>
    <s v="Жийп"/>
    <s v="Хар"/>
    <n v="2012"/>
    <n v="2021"/>
    <s v="Бензин"/>
    <s v="Хар"/>
    <s v="Лизинггүй"/>
    <s v="Бүх дугуй 4WD"/>
    <n v="206000"/>
    <s v="Дугаар авсан"/>
    <n v="4"/>
    <m/>
    <x v="1386"/>
  </r>
  <r>
    <x v="216"/>
    <s v="УБ — Хан-Уул, Хүннү"/>
    <s v="Нийтэлсэн: Өчигдөр 12:38"/>
    <n v="8985784"/>
    <n v="49000000"/>
    <s v="УБ дугаартай нь авбал 50 саяд."/>
    <s v="1.5 л"/>
    <s v="Автомат"/>
    <s v="Буруу"/>
    <s v="Жийп"/>
    <s v="Цагаан"/>
    <n v="2019"/>
    <n v="2023"/>
    <s v="Бензин"/>
    <s v="Хар"/>
    <s v="ББСБ лизингтэй"/>
    <s v="Урдаа FWD"/>
    <n v="73000"/>
    <s v="Дугаар авсан"/>
    <n v="5"/>
    <m/>
    <x v="1387"/>
  </r>
  <r>
    <x v="10"/>
    <s v="УБ — Хан-Уул, Зайсан"/>
    <s v="Нийтэлсэн: Өчигдөр 12:41"/>
    <n v="9215406"/>
    <n v="78000000"/>
    <s v="2008,2008 ontoi hiih ymgui, mash tsewerhen edelsen, buh suudaluudiig shineer solison , shiwnesen motortoi, edelgee goytoi 570 zarna."/>
    <s v="5.7 л"/>
    <s v="Автомат"/>
    <s v="Зөв"/>
    <s v="Жийп"/>
    <s v="Хар"/>
    <n v="2008"/>
    <n v="2008"/>
    <s v="Бензин"/>
    <s v="Цагаан шар"/>
    <s v="Лизинггүй"/>
    <s v="Бүх дугуй 4WD"/>
    <n v="158000"/>
    <s v="Дугаар авсан"/>
    <n v="5"/>
    <m/>
    <x v="1388"/>
  </r>
  <r>
    <x v="53"/>
    <s v="УБ — Хан-Уул, Яармаг"/>
    <s v="Нийтэлсэн: Өчигдөр 12:57"/>
    <n v="9236624"/>
    <n v="46000000"/>
    <s v="Бүх юм өөрийнхөөрөө, явдал зөөлөн, кропны тос 2 жил тутам, моторын тос жилд 2 удаа сольдог, явах эд анги асуудалгүй, хийн нум, кузов өргөгч, цэвэр салонтой, урд хойд купер, зүүн урд кирло хэрэглээний будагтай, өвөл зунгүй дулаан грашд байдаг, ихэвчлэн ажил гэр 2-н хооронд ундаг даа."/>
    <s v="4.7 л"/>
    <s v="Автомат"/>
    <s v="Зөв"/>
    <s v="Жийп"/>
    <s v="Саарал"/>
    <n v="2006"/>
    <n v="2012"/>
    <s v="Бензин"/>
    <s v="Саарал"/>
    <s v="Лизинггүй"/>
    <s v="Бүх дугуй 4WD"/>
    <n v="150000"/>
    <s v="Дугаар авсан"/>
    <n v="5"/>
    <m/>
    <x v="1389"/>
  </r>
  <r>
    <x v="37"/>
    <s v="УБ — Хан-Уул, Яармаг"/>
    <s v="Нийтэлсэн: Өчигдөр 13:34"/>
    <n v="9236821"/>
    <n v="19000000"/>
    <s v="Цайвар нил ягаан өнгөтэй, Хямдруулсан"/>
    <s v="1.4 л"/>
    <s v="Автомат"/>
    <s v="Буруу"/>
    <s v="Суудлын тэрэг"/>
    <s v="Бусад"/>
    <n v="2013"/>
    <n v="2020"/>
    <s v="Хайбрид"/>
    <s v="Бусад"/>
    <s v="Лизинггүй"/>
    <s v="Урдаа FWD"/>
    <n v="208000"/>
    <s v="Дугаар авсан"/>
    <n v="5"/>
    <m/>
    <x v="1390"/>
  </r>
  <r>
    <x v="162"/>
    <s v="УБ — Сүхбаатар, Сүхбаатар, Хороо 1"/>
    <s v="Нийтэлсэн: Өчигдөр 14:01"/>
    <n v="9236954"/>
    <n v="55000000"/>
    <s v="1.8сс 2018/2024орж ирсэн, istop, camer, мэдрэгч, бүх зүйлтэй. Хийх зүйлгүй 55саяд"/>
    <s v="1.8 л"/>
    <s v="Автомат"/>
    <s v="Буруу"/>
    <s v="Жийп"/>
    <s v="Цэнхэр"/>
    <n v="2018"/>
    <n v="2024"/>
    <s v="Бензин"/>
    <s v="Хар"/>
    <s v="Лизинггүй"/>
    <s v="Бүх дугуй 4WD"/>
    <n v="130000"/>
    <s v="Дугаар авсан"/>
    <n v="5"/>
    <m/>
    <x v="1391"/>
  </r>
  <r>
    <x v="140"/>
    <s v="УБ — Хан-Уул, 19-р хороолол"/>
    <s v="Нийтэлсэн: Өчигдөр 14:02"/>
    <n v="9236943"/>
    <n v="100000000"/>
    <s v="ЗАРНА. ГААЛЬТАЙ"/>
    <s v="1.5 л"/>
    <s v="Автомат"/>
    <s v="Зөв"/>
    <s v="Жийп"/>
    <s v="Хар"/>
    <n v="2025"/>
    <n v="2025"/>
    <s v="Цахилгаан"/>
    <s v="Цагаан шар"/>
    <s v="Лизинггүй"/>
    <s v="Урдаа FWD"/>
    <n v="2"/>
    <s v="Дугаар аваагүй"/>
    <n v="5"/>
    <m/>
    <x v="1392"/>
  </r>
  <r>
    <x v="37"/>
    <s v="УБ — Баянзүрх, Баянзүрх, Хороо 5"/>
    <s v="Нийтэлсэн: Өчигдөр 14:12"/>
    <n v="8981796"/>
    <n v="25800000"/>
    <s v="* Toyota Prius30 S арьсан бүрээсэн суудалтай"/>
    <s v="1.8 л"/>
    <s v="Автомат"/>
    <s v="Буруу"/>
    <s v="Жийп"/>
    <s v="Сувдан цагаан"/>
    <n v="2015"/>
    <n v="2025"/>
    <s v="Хайбрид"/>
    <s v="Хар"/>
    <s v="Банкны лизингтэй"/>
    <s v="Урдаа FWD"/>
    <n v="119000"/>
    <s v="Дугаар аваагүй"/>
    <n v="5"/>
    <m/>
    <x v="1393"/>
  </r>
  <r>
    <x v="72"/>
    <s v="УБ — Баянзүрх, 13-р хороолол"/>
    <s v="Нийтэлсэн: Өчигдөр 14:34"/>
    <n v="9237068"/>
    <n v="8300000.0000000009"/>
    <s v="Нэмсэн хассан зүйлгүй."/>
    <s v="1.5 л"/>
    <s v="Автомат"/>
    <s v="Буруу"/>
    <s v="Суудлын тэрэг"/>
    <s v="Саарал"/>
    <n v="2006"/>
    <n v="2017"/>
    <s v="Хайбрид"/>
    <s v="Хар"/>
    <s v="Лизинггүй"/>
    <s v="Урдаа FWD"/>
    <n v="230000"/>
    <s v="Дугаар аваагүй"/>
    <n v="5"/>
    <m/>
    <x v="1394"/>
  </r>
  <r>
    <x v="20"/>
    <s v="УБ — Сонгинохайрхан, Авто худалдааны цогцолбор"/>
    <s v="Нийтэлсэн: Өчигдөр 14:38"/>
    <n v="9237091"/>
    <n v="31800000"/>
    <s v="2009 onii say buusan looknees bisad optiontoi hs 250 zarna. Bank busaar awj bolno. Nuat ugnu/2%butsaan olgolttoi/"/>
    <s v="2.4 л"/>
    <s v="Автомат"/>
    <s v="Буруу"/>
    <s v="Суудлын тэрэг"/>
    <s v="Ягаан"/>
    <n v="2009"/>
    <n v="2025"/>
    <s v="Хайбрид"/>
    <s v="Бор"/>
    <s v="ББСБ лизингтэй"/>
    <s v="Урдаа FWD"/>
    <n v="99000"/>
    <s v="Дугаар аваагүй"/>
    <n v="4"/>
    <m/>
    <x v="1395"/>
  </r>
  <r>
    <x v="28"/>
    <s v="УБ — Хан-Уул, Зайсан"/>
    <s v="Нийтэлсэн: Өчигдөр 15:15"/>
    <n v="9237237"/>
    <n v="28500000"/>
    <s v="2024,10,30 nd awsan sain unaa zarna dugaartain 31 dugaargv 28,5"/>
    <s v="1.8 л"/>
    <s v="Автомат"/>
    <s v="Буруу"/>
    <s v="Суудлын тэрэг"/>
    <s v="Цагаан"/>
    <n v="2017"/>
    <n v="2024"/>
    <s v="Хайбрид"/>
    <s v="Хар"/>
    <s v="Лизинггүй"/>
    <s v="Бүх дугуй 4WD"/>
    <n v="196000"/>
    <s v="Дугаар авсан"/>
    <n v="5"/>
    <m/>
    <x v="1396"/>
  </r>
  <r>
    <x v="12"/>
    <s v="УБ — Хан-Уул, Яармаг"/>
    <s v="Нийтэлсэн: Өчигдөр 15:25"/>
    <n v="9206418"/>
    <n v="105000000"/>
    <s v="Амортизатор пүрш болон явах ангийн резинэн эд ангиудыг Мөнххадагийн оригинал сэлбэгээр сольсон. Шинэ аккумулятор тавьсан. Бензин насосыг шинээр сольсон. Яриад өгнө өө"/>
    <s v="4.0 л"/>
    <s v="Автомат"/>
    <s v="Зөв"/>
    <s v="Жийп"/>
    <s v="Хар"/>
    <n v="2013"/>
    <n v="2013"/>
    <s v="Бензин"/>
    <s v="Шаргал"/>
    <s v="Лизинггүй"/>
    <s v="Хойноо RWD"/>
    <n v="179000"/>
    <s v="Дугаар авсан"/>
    <n v="5"/>
    <m/>
    <x v="1397"/>
  </r>
  <r>
    <x v="224"/>
    <s v="УБ — Баянгол, 3, 4 хороолол"/>
    <s v="Нийтэлсэн: Өчигдөр 15:49"/>
    <n v="9237357"/>
    <n v="14000000"/>
    <m/>
    <m/>
    <m/>
    <m/>
    <m/>
    <m/>
    <m/>
    <m/>
    <m/>
    <m/>
    <m/>
    <m/>
    <m/>
    <m/>
    <m/>
    <m/>
    <x v="1398"/>
  </r>
  <r>
    <x v="96"/>
    <s v="УБ — Баянзүрх, Офицер"/>
    <s v="Нийтэлсэн: Өчигдөр 16:16"/>
    <n v="9237553"/>
    <n v="45500000"/>
    <s v="Hiih ymgui"/>
    <s v="1.8 л"/>
    <s v="Автомат"/>
    <s v="Буруу"/>
    <s v="Суудлын тэрэг"/>
    <s v="Хар"/>
    <n v="2017"/>
    <n v="2025"/>
    <s v="Хайбрид"/>
    <s v="Бусад"/>
    <s v="Лизинггүй"/>
    <s v="Урдаа FWD"/>
    <n v="180000"/>
    <s v="Дугаар аваагүй"/>
    <n v="5"/>
    <m/>
    <x v="1399"/>
  </r>
  <r>
    <x v="176"/>
    <s v="УБ — Баянзүрх, Шинэ Монгол сургуулийн ойролцоо"/>
    <s v="Нийтэлсэн: Өчигдөр 17:13"/>
    <n v="9237813"/>
    <n v="60000000"/>
    <s v="suzuki Jimny JB74 Baga guilttei"/>
    <s v="1.4 л"/>
    <s v="Автомат"/>
    <s v="Буруу"/>
    <s v="Жийп"/>
    <s v="Ногоон"/>
    <n v="2023"/>
    <n v="2025"/>
    <s v="Бензин"/>
    <s v="Хар"/>
    <s v="Лизинггүй"/>
    <s v="Бүх дугуй 4WD"/>
    <n v="4000"/>
    <s v="Дугаар аваагүй"/>
    <n v="3"/>
    <m/>
    <x v="1400"/>
  </r>
  <r>
    <x v="165"/>
    <s v="УБ — Хан-Уул, Marshall town"/>
    <s v="Нийтэлсэн: Өчигдөр 17:33"/>
    <n v="9237910"/>
    <n v="49000000"/>
    <s v="Өвлийн 4 дугуйтай."/>
    <s v="1.5 л"/>
    <s v="Автомат"/>
    <s v="Зөв"/>
    <s v="Жийп"/>
    <s v="Бусад"/>
    <n v="2021"/>
    <n v="2021"/>
    <s v="Бензин"/>
    <s v="Бусад"/>
    <s v="Лизинггүй"/>
    <s v="Бүх дугуй 4WD"/>
    <n v="18000"/>
    <s v="Дугаар авсан"/>
    <n v="5"/>
    <m/>
    <x v="1401"/>
  </r>
  <r>
    <x v="51"/>
    <s v="УБ — Сүхбаатар, Монгол Улсын Их Сургууль"/>
    <s v="Нийтэлсэн: Өчигдөр 17:35"/>
    <n v="9223950"/>
    <n v="10800000"/>
    <s v="Нэр шилжиж байгаагүй, 180,000 гүйлттэй Монголд бага явсан S Aqua 10.8 саяаас яриад яаралтай зарна."/>
    <s v="1.5 л"/>
    <s v="Автомат"/>
    <s v="Буруу"/>
    <s v="Суудлын тэрэг"/>
    <s v="Хар"/>
    <n v="2013"/>
    <n v="2020"/>
    <s v="Хайбрид"/>
    <s v="Хар"/>
    <s v="Лизинггүй"/>
    <s v="Урдаа FWD"/>
    <n v="180000"/>
    <s v="Дугаар авсан"/>
    <n v="5"/>
    <m/>
    <x v="1402"/>
  </r>
  <r>
    <x v="37"/>
    <s v="УБ — Хан-Уул, Яармаг"/>
    <s v="Нийтэлсэн: Өчигдөр 17:57"/>
    <n v="9238022"/>
    <n v="20500000"/>
    <s v="Орж ирсэн П30 зарна. Цэмбэгэр үнэ ярилцана. Өндөр пүрш дагалдана"/>
    <s v="1.8 л"/>
    <s v="Автомат"/>
    <s v="Буруу"/>
    <s v="Суудлын тэрэг"/>
    <s v="Саарал"/>
    <n v="2009"/>
    <n v="2025"/>
    <s v="Хайбрид"/>
    <s v="Саарал"/>
    <s v="Лизинггүй"/>
    <s v="Урдаа FWD"/>
    <n v="126000"/>
    <s v="Дугаар авсан"/>
    <n v="4"/>
    <m/>
    <x v="1403"/>
  </r>
  <r>
    <x v="73"/>
    <s v="УБ — Хан-Уул, River Garden"/>
    <s v="Нийтэлсэн: Өчигдөр 19:31"/>
    <n v="9162344"/>
    <n v="210000000"/>
    <s v="AMG Package"/>
    <s v="2.0 л"/>
    <s v="Автомат"/>
    <s v="Зөв"/>
    <s v="Жийп"/>
    <s v="Цагаан"/>
    <n v="2020"/>
    <n v="2024"/>
    <s v="Бензин"/>
    <s v="Цагаан шар"/>
    <s v="Лизинггүй"/>
    <s v="Бүх дугуй 4WD"/>
    <n v="10"/>
    <s v="Дугаар авсан"/>
    <n v="5"/>
    <m/>
    <x v="1404"/>
  </r>
  <r>
    <x v="28"/>
    <s v="УБ — Баянгол, 10-р хороолол"/>
    <s v="Нийтэлсэн: Өчигдөр 20:07"/>
    <n v="9222445"/>
    <n v="32000000"/>
    <s v="2024ond 3 sariin 18nd orj irsen. Hiih zuilgui. UB dugaartai. Undurluguutei."/>
    <s v="1.5 л"/>
    <s v="Автомат"/>
    <s v="Буруу"/>
    <s v="Суудлын тэрэг"/>
    <s v="Саарал"/>
    <n v="2018"/>
    <n v="2024"/>
    <s v="Хайбрид"/>
    <s v="Хар"/>
    <s v="Лизинггүй"/>
    <s v="Бүх дугуй 4WD"/>
    <n v="245000"/>
    <s v="Дугаар авсан"/>
    <n v="5"/>
    <m/>
    <x v="1405"/>
  </r>
  <r>
    <x v="103"/>
    <s v="УБ — Хан-Уул, King Tower"/>
    <s v="Нийтэлсэн: Өчигдөр 20:09"/>
    <n v="9238483"/>
    <n v="380000000"/>
    <s v="M4 competition super performance car."/>
    <s v="4.5 л"/>
    <s v="Автомат"/>
    <s v="Зөв"/>
    <s v="Суудлын тэрэг"/>
    <s v="Саарал"/>
    <n v="2023"/>
    <n v="2023"/>
    <s v="Бензин"/>
    <s v="Бусад"/>
    <s v="Лизинггүй"/>
    <s v="Бүх дугуй 4WD"/>
    <n v="10000"/>
    <s v="Дугаар авсан"/>
    <n v="4"/>
    <m/>
    <x v="1406"/>
  </r>
  <r>
    <x v="23"/>
    <s v="УБ — Баянзүрх, 13-р хороолол"/>
    <s v="Нийтэлсэн: Өчигдөр 20:10"/>
    <n v="9238487"/>
    <n v="66500000"/>
    <s v="🚘💯 AZSH20 #220Crown ."/>
    <s v="2.5 л"/>
    <s v="Автомат"/>
    <s v="Буруу"/>
    <s v="Суудлын тэрэг"/>
    <s v="Хар"/>
    <n v="2020"/>
    <n v="2025"/>
    <s v="Хайбрид"/>
    <s v="Хар"/>
    <s v="ББСБ лизингтэй"/>
    <s v="Хойноо RWD"/>
    <n v="107000"/>
    <s v="Дугаар аваагүй"/>
    <n v="5"/>
    <s v="220"/>
    <x v="1407"/>
  </r>
  <r>
    <x v="49"/>
    <s v="УБ — Сонгинохайрхан, Авто худалдааны цогцолбор"/>
    <s v="Нийтэлсэн: Өчигдөр 20:25"/>
    <n v="9105918"/>
    <n v="42800000"/>
    <s v="Сая буусан 2014оны Lexus GS300h зарна. Шаргал савхин суудалтай, халдаг хөрдөг. ББСБ -ээр урьдчилгаа 20-30% зээл гаргана."/>
    <s v="2.5 л"/>
    <s v="Автомат"/>
    <s v="Буруу"/>
    <s v="Суудлын тэрэг"/>
    <s v="Цэнхэр"/>
    <n v="2014"/>
    <n v="2025"/>
    <s v="Хайбрид"/>
    <s v="Шаргал"/>
    <s v="ББСБ лизингтэй"/>
    <s v="Хойноо RWD"/>
    <n v="150000"/>
    <s v="Дугаар аваагүй"/>
    <n v="5"/>
    <m/>
    <x v="1408"/>
  </r>
  <r>
    <x v="39"/>
    <s v="УБ — Баянзүрх, Улаанхуаран"/>
    <s v="Нийтэлсэн: Өчигдөр 20:26"/>
    <n v="9238534"/>
    <n v="120000000"/>
    <s v="4suudal halna"/>
    <s v="1.7 л"/>
    <s v="Автомат"/>
    <s v="Зөв"/>
    <s v="Жийп"/>
    <s v="Хар"/>
    <n v="2021"/>
    <n v="2025"/>
    <s v="Бензин"/>
    <s v="Хар"/>
    <s v="Лизинггүй"/>
    <s v="Бүх дугуй 4WD"/>
    <n v="30000"/>
    <s v="Дугаар аваагүй"/>
    <n v="6"/>
    <m/>
    <x v="1409"/>
  </r>
  <r>
    <x v="225"/>
    <s v="УБ — Хан-Уул, 19-р хороолол"/>
    <s v="Нийтэлсэн: Өчигдөр 20:34"/>
    <n v="9238554"/>
    <n v="24500000"/>
    <s v="2012/2024 Toyota Prius 35 G Touring Selection Leather Package."/>
    <s v="1.8 л"/>
    <s v="Автомат"/>
    <s v="Буруу"/>
    <s v="Суудлын тэрэг"/>
    <s v="Цайвар цэнхэр"/>
    <n v="2012"/>
    <n v="2024"/>
    <s v="Хайбрид"/>
    <s v="Хар"/>
    <s v="Лизинггүй"/>
    <s v="Урдаа FWD"/>
    <n v="160"/>
    <s v="Дугаар авсан"/>
    <n v="5"/>
    <m/>
    <x v="1410"/>
  </r>
  <r>
    <x v="17"/>
    <s v="УБ — Сонгинохайрхан, 1-р хороолол"/>
    <s v="Нийтэлсэн: Өчигдөр 20:39"/>
    <n v="9238575"/>
    <n v="32000000"/>
    <s v="👍Mitsubishi Outlander PHEV 2013/2025"/>
    <s v="2.0 л"/>
    <s v="Автомат"/>
    <s v="Буруу"/>
    <s v="Жийп"/>
    <s v="Цайвар цэнхэр"/>
    <n v="2013"/>
    <n v="2025"/>
    <s v="Хайбрид"/>
    <s v="Хар"/>
    <s v="ББСБ лизингтэй"/>
    <s v="Бүх дугуй 4WD"/>
    <n v="132000"/>
    <s v="Дугаар аваагүй"/>
    <n v="5"/>
    <m/>
    <x v="1411"/>
  </r>
  <r>
    <x v="3"/>
    <s v="УБ — Баянзүрх, Улаанхуаран"/>
    <s v="Нийтэлсэн: Өчигдөр 20:55"/>
    <n v="9238616"/>
    <n v="68000000"/>
    <s v="hol amraagchtai"/>
    <s v="3.5 л"/>
    <s v="Автомат"/>
    <s v="Буруу"/>
    <s v="Гэр бүлийн"/>
    <s v="Сувдан цагаан"/>
    <n v="2015"/>
    <n v="2022"/>
    <s v="Бензин"/>
    <s v="Хар"/>
    <s v="Лизинггүй"/>
    <s v="Бүх дугуй 4WD"/>
    <n v="175000"/>
    <s v="Дугаар авсан"/>
    <n v="6"/>
    <m/>
    <x v="1412"/>
  </r>
  <r>
    <x v="20"/>
    <s v="УБ — Хан-Уул, Яармаг"/>
    <s v="Нийтэлсэн: Өчигдөр 20:58"/>
    <n v="9238627"/>
    <n v="36000000"/>
    <s v="Lexus 250hs ser2 яаралтай зарна."/>
    <s v="2.3 л"/>
    <s v="Автомат"/>
    <s v="Буруу"/>
    <s v="Суудлын тэрэг"/>
    <s v="Хүрэн"/>
    <n v="2013"/>
    <n v="2022"/>
    <s v="Хайбрид"/>
    <s v="Шаргал"/>
    <s v="Лизинггүй"/>
    <s v="Урдаа FWD"/>
    <n v="140"/>
    <s v="Дугаар авсан"/>
    <n v="5"/>
    <m/>
    <x v="1413"/>
  </r>
  <r>
    <x v="113"/>
    <s v="УБ — Хан-Уул, Яармаг"/>
    <s v="Нийтэлсэн: Өчигдөр 22:56"/>
    <n v="9238914"/>
    <n v="153000000"/>
    <s v="Shine shahuu 79 zarna"/>
    <s v="4.2 л"/>
    <s v="Механик"/>
    <s v="Зөв"/>
    <s v="Жийп"/>
    <s v="Цагаан"/>
    <n v="2024"/>
    <n v="2024"/>
    <s v="Дизель"/>
    <s v="Саарал"/>
    <s v="Лизинггүй"/>
    <s v="Бүх дугуй 4WD"/>
    <n v="9000"/>
    <s v="Дугаар авсан"/>
    <n v="4"/>
    <m/>
    <x v="1414"/>
  </r>
  <r>
    <x v="80"/>
    <s v="УБ — Хан-Уул, Нисэх"/>
    <s v="Нийтэлсэн: Өнөөдөр 00:55"/>
    <n v="9239082"/>
    <n v="74000000"/>
    <s v="GLA220 full option"/>
    <s v="2.0 л"/>
    <s v="Автомат"/>
    <s v="Зөв"/>
    <s v="Жийп"/>
    <s v="Цагаан"/>
    <n v="2018"/>
    <n v="2024"/>
    <s v="Бензин"/>
    <s v="Хар"/>
    <s v="Банкны лизингтэй"/>
    <s v="Хойноо RWD"/>
    <n v="140000"/>
    <s v="Дугаар аваагүй"/>
    <n v="5"/>
    <m/>
    <x v="1415"/>
  </r>
  <r>
    <x v="7"/>
    <s v="УБ — Сонгинохайрхан, Авто худалдааны цогцолбор"/>
    <s v="Нийтэлсэн: Өнөөдөр 05:09"/>
    <n v="9239149"/>
    <n v="42000000"/>
    <s v="2012 ond uildverlesen 25 onii 4 sard buusan 2 haalga avtomat suudal sanuulagchtai UB dugaar belen"/>
    <s v="2.4 л"/>
    <s v="Автомат"/>
    <s v="Буруу"/>
    <s v="Гэр бүлийн"/>
    <s v="Сувдан цагаан"/>
    <n v="2012"/>
    <n v="2025"/>
    <s v="Хайбрид"/>
    <s v="Хар"/>
    <s v="ББСБ лизингтэй"/>
    <s v="Бүх дугуй 4WD"/>
    <n v="204000"/>
    <s v="Дугаар аваагүй"/>
    <n v="5"/>
    <m/>
    <x v="1416"/>
  </r>
  <r>
    <x v="17"/>
    <s v="УБ — Хан-Уул, Нисэх"/>
    <s v="Нийтэлсэн: Өнөөдөр 07:24"/>
    <n v="9239176"/>
    <n v="35000000"/>
    <s v="Zarna Belen mongond"/>
    <s v="2.0 л"/>
    <s v="Автомат"/>
    <s v="Буруу"/>
    <s v="Жийп"/>
    <s v="Цагаан"/>
    <n v="2014"/>
    <n v="2024"/>
    <s v="Бензин"/>
    <s v="Саарал"/>
    <s v="Лизинггүй"/>
    <s v="Бүх дугуй 4WD"/>
    <n v="200000"/>
    <s v="Дугаар авсан"/>
    <n v="5"/>
    <m/>
    <x v="1417"/>
  </r>
  <r>
    <x v="156"/>
    <s v="УБ — Сонгинохайрхан, 1-р хороолол"/>
    <s v="Нийтэлсэн: Өнөөдөр 07:34"/>
    <n v="9239181"/>
    <n v="14500000"/>
    <s v="2010&amp;2021 онтой усан ягаан өнгөтэй Үргэлж суудалтай"/>
    <s v="2.5 л"/>
    <s v="Автомат"/>
    <s v="Буруу"/>
    <s v="Гэр бүлийн"/>
    <s v="Бусад"/>
    <n v="2011"/>
    <n v="2021"/>
    <s v="Хайбрид"/>
    <s v="Бусад"/>
    <s v="Лизинггүй"/>
    <s v="Бүх дугуй 4WD"/>
    <n v="1"/>
    <s v="Дугаар авсан"/>
    <n v="5"/>
    <m/>
    <x v="1418"/>
  </r>
  <r>
    <x v="72"/>
    <s v="Орхон, Орхон"/>
    <s v="Нийтэлсэн: Өнөөдөр 08:34"/>
    <n v="9192249"/>
    <n v="11000000"/>
    <s v="Зарна"/>
    <s v="1.5 л"/>
    <s v="Автомат"/>
    <s v="Буруу"/>
    <s v="Суудлын тэрэг"/>
    <s v="Хөх"/>
    <n v="2006"/>
    <n v="2019"/>
    <s v="Бензин"/>
    <s v="Бусад"/>
    <s v="Лизинггүй"/>
    <s v="Урдаа FWD"/>
    <n v="130"/>
    <s v="Дугаар авсан"/>
    <n v="5"/>
    <m/>
    <x v="1419"/>
  </r>
  <r>
    <x v="0"/>
    <s v="УБ — Сонгинохайрхан, Сонгинохайрхан, Хороо 32"/>
    <s v="Нийтэлсэн: Өнөөдөр 08:38"/>
    <n v="9238509"/>
    <n v="30000000"/>
    <s v="2024 оны 8 сард дугаар авсан нээх их унагдаагүй хөдөө гадаа яваагүй тэрэг байна Сайхан ярилцаад өгнөө."/>
    <s v="2.4 л"/>
    <s v="Механик"/>
    <s v="Зөв"/>
    <s v="Суудлын тэрэг"/>
    <s v="Хар саарал"/>
    <n v="2014"/>
    <n v="2024"/>
    <s v="Бензин"/>
    <s v="Хар"/>
    <s v="Банкны лизингтэй"/>
    <s v="Урдаа FWD"/>
    <n v="189800"/>
    <s v="Дугаар авсан"/>
    <n v="5"/>
    <m/>
    <x v="1420"/>
  </r>
  <r>
    <x v="52"/>
    <s v="УБ — Сүхбаатар, Сүхбаатар, Хороо 10"/>
    <s v="Нийтэлсэн: Өнөөдөр 08:39"/>
    <n v="9165337"/>
    <n v="27500000"/>
    <s v="#ForSale Corolla Fielder"/>
    <s v="1.5 л"/>
    <s v="Автомат"/>
    <s v="Буруу"/>
    <s v="Суудлын тэрэг"/>
    <s v="Саарал"/>
    <n v="2016"/>
    <n v="2024"/>
    <s v="Бензин"/>
    <s v="Хар"/>
    <s v="ББСБ лизингтэй"/>
    <s v="Урдаа FWD"/>
    <n v="127000"/>
    <s v="Дугаар аваагүй"/>
    <n v="5"/>
    <m/>
    <x v="1421"/>
  </r>
  <r>
    <x v="226"/>
    <s v="УБ — Сонгинохайрхан, Сонгинохайрхан, Хороо 10"/>
    <s v="Нийтэлсэн: Өнөөдөр 08:45"/>
    <n v="8931833"/>
    <n v="24000000"/>
    <s v="#ForSale Honda Crace ( HYBRID EX )"/>
    <s v="1.5 л"/>
    <s v="Автомат"/>
    <s v="Буруу"/>
    <s v="Суудлын тэрэг"/>
    <s v="Цагаан"/>
    <n v="2015"/>
    <n v="2024"/>
    <s v="Бензин"/>
    <s v="Хар"/>
    <s v="ББСБ лизингтэй"/>
    <s v="Бүх дугуй 4WD"/>
    <n v="145000"/>
    <s v="Дугаар аваагүй"/>
    <n v="4"/>
    <m/>
    <x v="1422"/>
  </r>
  <r>
    <x v="21"/>
    <s v="УБ — Хан-Уул, Хан-Уул, Хороо 3"/>
    <s v="Нийтэлсэн: Өнөөдөр 08:56"/>
    <n v="9144172"/>
    <n v="26800000"/>
    <s v="Toyota prius 41 ''G touring&quot;🚘"/>
    <s v="1.8 л"/>
    <s v="Автомат"/>
    <s v="Буруу"/>
    <s v="Суудлын тэрэг"/>
    <s v="Цайвар цэнхэр"/>
    <n v="2011"/>
    <n v="2025"/>
    <s v="Хайбрид"/>
    <s v="Хар"/>
    <s v="Лизинггүй"/>
    <s v="Урдаа FWD"/>
    <n v="159000"/>
    <s v="Дугаар аваагүй"/>
    <n v="5"/>
    <m/>
    <x v="1423"/>
  </r>
  <r>
    <x v="21"/>
    <s v="УБ — Хан-Уул, Хан-Уул, Хороо 3"/>
    <s v="Нийтэлсэн: Өнөөдөр 08:59"/>
    <n v="9237487"/>
    <n v="24800000"/>
    <s v="Amar World Car -с мэндчилж байна."/>
    <s v="1.8 л"/>
    <s v="Автомат"/>
    <s v="Буруу"/>
    <s v="Суудлын тэрэг"/>
    <s v="Хар"/>
    <n v="2011"/>
    <n v="2025"/>
    <s v="Хайбрид"/>
    <s v="Хар"/>
    <s v="Лизинггүй"/>
    <s v="Урдаа FWD"/>
    <n v="194616"/>
    <s v="Дугаар аваагүй"/>
    <n v="5"/>
    <m/>
    <x v="1424"/>
  </r>
  <r>
    <x v="21"/>
    <s v="УБ — Хан-Уул, Хан-Уул, Хороо 3"/>
    <s v="Нийтэлсэн: Өнөөдөр 08:59"/>
    <n v="9237576"/>
    <n v="23900000"/>
    <s v="~Эрхэм үйлчлүүлэгч танд энэ өдрийн"/>
    <s v="1.8 л"/>
    <s v="Автомат"/>
    <s v="Буруу"/>
    <s v="Суудлын тэрэг"/>
    <s v="Хар"/>
    <n v="2011"/>
    <n v="2025"/>
    <s v="Хайбрид"/>
    <s v="Хар"/>
    <s v="Лизинггүй"/>
    <s v="Урдаа FWD"/>
    <n v="171934"/>
    <s v="Дугаар аваагүй"/>
    <n v="5"/>
    <m/>
    <x v="1424"/>
  </r>
  <r>
    <x v="23"/>
    <s v="УБ — Баянзүрх, Баянзүрх, Хороо 5"/>
    <s v="Нийтэлсэн: Өнөөдөр 09:10"/>
    <n v="8692331"/>
    <n v="46800000"/>
    <s v="* Toyota Crown ATHLETE s"/>
    <s v="2.5 л"/>
    <s v="Автомат"/>
    <s v="Буруу"/>
    <s v="Суудлын тэрэг"/>
    <s v="Хар"/>
    <n v="2015"/>
    <n v="2025"/>
    <s v="Хайбрид"/>
    <s v="Хар"/>
    <s v="Банкны лизингтэй"/>
    <s v="Хойноо RWD"/>
    <n v="134000"/>
    <s v="Дугаар аваагүй"/>
    <n v="4"/>
    <s v="210"/>
    <x v="1425"/>
  </r>
  <r>
    <x v="75"/>
    <s v="УБ — Баянзүрх, Баянмонгол хороолол"/>
    <s v="Нийтэлсэн: Өнөөдөр 09:14"/>
    <n v="9197991"/>
    <n v="15000000"/>
    <s v="Toyota Mark X Zio маркын 2009-2018 онтой мосстой маш цэвэрхэн гамтай унасан машинаа зарнаа."/>
    <s v="6.0 л"/>
    <s v="Автомат"/>
    <s v="Буруу"/>
    <s v="Суудлын тэрэг"/>
    <s v="Хар"/>
    <n v="2009"/>
    <n v="2018"/>
    <s v="Бензин"/>
    <s v="Бор"/>
    <s v="Лизинггүй"/>
    <s v="Бүх дугуй 4WD"/>
    <n v="111"/>
    <s v="Дугаар авсан"/>
    <n v="4"/>
    <m/>
    <x v="1426"/>
  </r>
  <r>
    <x v="86"/>
    <s v="УБ — Хан-Уул, Яармаг"/>
    <s v="Нийтэлсэн: Өнөөдөр 09:18"/>
    <n v="9097070"/>
    <n v="57000000"/>
    <s v="saihen mashin"/>
    <s v="2.0 л"/>
    <s v="Автомат"/>
    <s v="Зөв"/>
    <s v="Жийп"/>
    <s v="Цагаан"/>
    <n v="2023"/>
    <n v="2025"/>
    <s v="Бензин"/>
    <s v="Хар"/>
    <s v="Лизинггүй"/>
    <s v="Урдаа FWD"/>
    <n v="15000"/>
    <s v="Дугаар аваагүй"/>
    <n v="5"/>
    <m/>
    <x v="1427"/>
  </r>
  <r>
    <x v="69"/>
    <s v="УБ — Баянгол, Нарны хороолол"/>
    <s v="Нийтэлсэн: Өнөөдөр 09:25"/>
    <n v="9239342"/>
    <n v="32000000"/>
    <s v="Хайбрид 4 дугуй хөтлөгчтэй. Орос өндөрлөгөө хийсэн. ЭКО СПОРТ."/>
    <s v="1.8 л"/>
    <s v="Автомат"/>
    <s v="Буруу"/>
    <s v="Суудлын тэрэг"/>
    <s v="Цагаан"/>
    <n v="2019"/>
    <n v="2025"/>
    <s v="Хайбрид"/>
    <s v="Хар"/>
    <s v="ББСБ лизингтэй"/>
    <s v="Бүх дугуй 4WD"/>
    <n v="167000"/>
    <s v="Дугаар аваагүй"/>
    <n v="5"/>
    <m/>
    <x v="1428"/>
  </r>
  <r>
    <x v="65"/>
    <s v="УБ — Баянзүрх, Шар хад"/>
    <s v="Нийтэлсэн: Өчигдөр 09:46"/>
    <n v="9239442"/>
    <n v="30500000"/>
    <s v="2016 онд үйлдвэрлэгдсэн 3 сарын 27нд бууж байгаа A touring Prius 50 зарна."/>
    <s v="1.8 л"/>
    <s v="Автомат"/>
    <s v="Буруу"/>
    <s v="Суудлын тэрэг"/>
    <s v="Бор"/>
    <n v="2016"/>
    <n v="2025"/>
    <s v="Хайбрид"/>
    <s v="Цагаан шар"/>
    <s v="ББСБ лизингтэй"/>
    <s v="Урдаа FWD"/>
    <n v="151000"/>
    <s v="Дугаар аваагүй"/>
    <n v="5"/>
    <m/>
    <x v="1429"/>
  </r>
  <r>
    <x v="0"/>
    <s v="УБ — Сонгинохайрхан, Авто худалдааны цогцолбор"/>
    <s v="Нийтэлсэн: Өчигдөр 09:51"/>
    <n v="9239460"/>
    <n v="23000000"/>
    <s v="Сая орж ирсэн Гаальтай маш гоё Sai хямд зарна Урд камер, 6 булан мэдрэгчтэй, урьдчилгаа 6-7 сая зээлээр гаргана"/>
    <s v="2.4 л"/>
    <s v="Автомат"/>
    <s v="Буруу"/>
    <s v="Суудлын тэрэг"/>
    <s v="Саарал"/>
    <n v="2011"/>
    <n v="2025"/>
    <s v="Хайбрид"/>
    <s v="Бор"/>
    <s v="ББСБ лизингтэй"/>
    <s v="Урдаа FWD"/>
    <n v="130000"/>
    <s v="Дугаар аваагүй"/>
    <n v="4"/>
    <m/>
    <x v="1430"/>
  </r>
  <r>
    <x v="227"/>
    <s v="УБ — Сонгинохайрхан, Баянхошуу"/>
    <s v="Нийтэлсэн: Өчигдөр 10:08"/>
    <n v="9239521"/>
    <n v="19000000"/>
    <s v="Гаалийн-500 горимтой байгаа"/>
    <s v="2.0 л"/>
    <s v="Автомат"/>
    <s v="Зөв"/>
    <s v="Суудлын тэрэг"/>
    <s v="Цагаан"/>
    <n v="2015"/>
    <n v="2025"/>
    <s v="Газ"/>
    <s v="Хар"/>
    <s v="ББСБ лизингтэй"/>
    <s v="Урдаа FWD"/>
    <n v="177777"/>
    <s v="Дугаар аваагүй"/>
    <n v="5"/>
    <m/>
    <x v="1431"/>
  </r>
  <r>
    <x v="63"/>
    <s v="УБ — Баянзүрх, Улаанхуаран"/>
    <s v="Нийтэлсэн: Өчигдөр 10:26"/>
    <n v="9239589"/>
    <n v="27000000"/>
    <s v="Урд болон хойд гүдер сэвтэй. Засвар үйлчилгээ хийгдсэн. Унаад явхад бэлэн."/>
    <s v="1.8 л"/>
    <s v="Автомат"/>
    <s v="Буруу"/>
    <s v="Гэр бүлийн"/>
    <s v="Цайвар цэнхэр"/>
    <n v="2013"/>
    <n v="2024"/>
    <s v="Хайбрид"/>
    <s v="Саарал"/>
    <s v="ББСБ лизингтэй"/>
    <s v="Урдаа FWD"/>
    <n v="115000"/>
    <s v="Дугаар авсан"/>
    <n v="5"/>
    <m/>
    <x v="1432"/>
  </r>
  <r>
    <x v="37"/>
    <s v="УБ — Баянзүрх, 16-р хороолол"/>
    <s v="Нийтэлсэн: Өчигдөр 10:53"/>
    <n v="9181621"/>
    <n v="19500000"/>
    <s v="2010-2024 орж ирсэн PRIUS 30 Зарна маш цэмбгэр сайн чанарын масло тос antiruz үйлчилгээ хийгдсэн дуу шуу байхгүй арьсандаа болон гупер ямарч будаг замаскгүй яг өөрийнхөөрөө байгаа жолоочын хажуу талын суудал автомат удирдлагаар гадагш гардаг автомат урагш хойш кноптой өөр дээрээ багтаамжтай андройд хөгжимтэй урд их гэрэл xnon 450к авж байсан тусгал маш сайн урд салхины шил халаагчтай дугааргүй 19,900 банк бус шийдэж өгнө мөнгөний шаардлага гарсан тул яг авна гэсэн хүнд үзүүлж харуулаад өгнө."/>
    <s v="1.7 л"/>
    <s v="Автомат"/>
    <s v="Буруу"/>
    <s v="Суудлын тэрэг"/>
    <s v="Саарал"/>
    <n v="2010"/>
    <n v="2024"/>
    <s v="Бензин"/>
    <s v="Хар"/>
    <s v="Лизинггүй"/>
    <s v="Урдаа FWD"/>
    <n v="164000"/>
    <s v="Дугаар авсан"/>
    <n v="4"/>
    <m/>
    <x v="1433"/>
  </r>
  <r>
    <x v="55"/>
    <s v="УБ — Хан-Уул, 19-р хороолол"/>
    <s v="Нийтэлсэн: Өчигдөр 10:58"/>
    <n v="9239772"/>
    <n v="35000000"/>
    <s v="Land80 зарна."/>
    <s v="4.5 л"/>
    <s v="Автомат"/>
    <s v="Зөв"/>
    <s v="Жийп"/>
    <s v="Цагаан"/>
    <n v="1997"/>
    <n v="2011"/>
    <s v="Бензин"/>
    <s v="Шаргал"/>
    <s v="Лизинггүй"/>
    <s v="Бүх дугуй 4WD"/>
    <n v="250000"/>
    <s v="Дугаар авсан"/>
    <n v="5"/>
    <m/>
    <x v="1434"/>
  </r>
  <r>
    <x v="25"/>
    <s v="УБ — Хан-Уул, Хүннү"/>
    <s v="Нийтэлсэн: Өчигдөр 11:17"/>
    <n v="9176363"/>
    <n v="52000000"/>
    <s v="Монгол дахь албан ёсны дистрибютороос шинээр нь авч байсан олон эзэмшигч солигдоогүй, хот дотор хэрэглэсэн Mazda CX-5 машин"/>
    <s v="2.5 л"/>
    <s v="Автомат"/>
    <s v="Зөв"/>
    <s v="Жийп"/>
    <s v="Хүрэн"/>
    <n v="2016"/>
    <n v="2017"/>
    <s v="Бензин"/>
    <s v="Хар"/>
    <s v="Лизинггүй"/>
    <s v="Бүх дугуй 4WD"/>
    <n v="58000"/>
    <s v="Дугаар авсан"/>
    <n v="5"/>
    <m/>
    <x v="1435"/>
  </r>
  <r>
    <x v="37"/>
    <s v="УБ — Хан-Уул, 19-р хороолол"/>
    <s v="Нийтэлсэн: Өчигдөр 11:24"/>
    <n v="9239913"/>
    <n v="14500000"/>
    <s v="cruise control, хойд булан мэдрэгч, үйлдвэрийн хөгжим, савхин суудлын бүрээс гээд бүх зүйл нь өөрийнхөөрөө байгаа, 195*80*15 дугуйтай хийх зүйлгүй 1 гараар унасан сайхан тэрэгээ арилжина. Улсын дугаартай нь өгнө."/>
    <s v="1.8 л"/>
    <s v="Автомат"/>
    <s v="Буруу"/>
    <s v="Суудлын тэрэг"/>
    <s v="Цайвар цэнхэр"/>
    <n v="2010"/>
    <n v="2018"/>
    <s v="Бензин"/>
    <s v="Саарал"/>
    <s v="Лизинггүй"/>
    <s v="Урдаа FWD"/>
    <n v="230000"/>
    <s v="Дугаар авсан"/>
    <n v="4"/>
    <m/>
    <x v="1436"/>
  </r>
  <r>
    <x v="0"/>
    <s v="УБ — Баянзүрх, Баянзүрх, Хороо 5"/>
    <s v="Нийтэлсэн: Өчигдөр 11:38"/>
    <n v="9085572"/>
    <n v="35800000"/>
    <s v="* Toyota Sai S Суудал хална"/>
    <s v="2.4 л"/>
    <s v="Автомат"/>
    <s v="Буруу"/>
    <s v="Суудлын тэрэг"/>
    <s v="Саарал"/>
    <n v="2017"/>
    <n v="2025"/>
    <s v="Хайбрид"/>
    <s v="Цагаан шар"/>
    <s v="Банкны лизингтэй"/>
    <s v="Урдаа FWD"/>
    <n v="168000"/>
    <s v="Дугаар аваагүй"/>
    <n v="4"/>
    <m/>
    <x v="1437"/>
  </r>
  <r>
    <x v="3"/>
    <s v="УБ — Баянзүрх, Сансар"/>
    <s v="Нийтэлсэн: Өчигдөр 11:38"/>
    <n v="9203789"/>
    <n v="30000000"/>
    <s v="✅️ Марк: Toyota Alphard"/>
    <s v="2.4 л"/>
    <s v="Автомат"/>
    <s v="Буруу"/>
    <s v="Гэр бүлийн"/>
    <s v="Саарал"/>
    <n v="2011"/>
    <n v="2018"/>
    <s v="Бензин"/>
    <s v="Шаргал"/>
    <s v="Лизинггүй"/>
    <s v="Урдаа FWD"/>
    <n v="250000"/>
    <s v="Дугаар авсан"/>
    <n v="5"/>
    <m/>
    <x v="1437"/>
  </r>
  <r>
    <x v="47"/>
    <s v="УБ — Сүхбаатар, 5-р хороолол"/>
    <s v="Нийтэлсэн: Өчигдөр 11:38"/>
    <n v="9239996"/>
    <n v="56500000"/>
    <s v="Сая буусан гаалийн бичигтэй, #2500cc"/>
    <s v="2.4 л"/>
    <s v="Автомат"/>
    <s v="Буруу"/>
    <s v="Жийп"/>
    <s v="Хар"/>
    <n v="2014"/>
    <n v="2025"/>
    <s v="Хайбрид"/>
    <s v="Хар"/>
    <s v="ББСБ лизингтэй"/>
    <s v="Бүх дугуй 4WD"/>
    <n v="115800"/>
    <s v="Дугаар аваагүй"/>
    <n v="5"/>
    <m/>
    <x v="1437"/>
  </r>
  <r>
    <x v="34"/>
    <s v="УБ — Хан-Уул, 19-р хороолол"/>
    <s v="Нийтэлсэн: Өчигдөр 11:47"/>
    <n v="9175396"/>
    <n v="48000000"/>
    <s v="Hyundai Grandeur, газ, 3.0л, 2020/2024 — 48сая ₮, үнэ тохирно"/>
    <s v="3.0 л"/>
    <s v="Автомат"/>
    <s v="Зөв"/>
    <s v="Суудлын тэрэг"/>
    <s v="Сувдан цагаан"/>
    <n v="2020"/>
    <n v="2024"/>
    <s v="Газ"/>
    <s v="Хар"/>
    <s v="ББСБ лизингтэй"/>
    <s v="Урдаа FWD"/>
    <n v="89000"/>
    <s v="Дугаар авсан"/>
    <n v="4"/>
    <m/>
    <x v="1438"/>
  </r>
  <r>
    <x v="72"/>
    <s v="УБ — Хан-Уул, Яармаг"/>
    <s v="Нийтэлсэн: Өчигдөр 12:22"/>
    <n v="9199919"/>
    <n v="14800000"/>
    <s v="2006 on 2022-8 sard orj irsen S Touring zarna."/>
    <s v="1.5 л"/>
    <s v="Автомат"/>
    <s v="Буруу"/>
    <s v="Суудлын тэрэг"/>
    <s v="Цэнхэр"/>
    <n v="2006"/>
    <n v="2022"/>
    <s v="Хайбрид"/>
    <s v="Саарал"/>
    <s v="Лизинггүй"/>
    <s v="Урдаа FWD"/>
    <n v="188000"/>
    <s v="Дугаар авсан"/>
    <n v="5"/>
    <m/>
    <x v="1439"/>
  </r>
  <r>
    <x v="177"/>
    <s v="УБ — Баянзүрх, 13-р хороолол"/>
    <s v="Нийтэлсэн: Өчигдөр 12:24"/>
    <n v="9240258"/>
    <n v="15200000"/>
    <s v="Сая орж ирсэн гаальтай 2015 оны 9 сард vйлдвэрлэсэн, бензин механик 1600cc мотортой мостгүй, хойноо суудалтай , дотор гадар цэвэрхэн, явах эд анги ямарч асуудалгүй, nissan vanette nv200 зарна"/>
    <s v="1.6 л"/>
    <s v="Автомат"/>
    <s v="Буруу"/>
    <s v="Гэр бүлийн"/>
    <s v="Цагаан"/>
    <n v="2015"/>
    <n v="2025"/>
    <s v="Бензин"/>
    <s v="Бусад"/>
    <s v="ББСБ лизингтэй"/>
    <s v="Урдаа FWD"/>
    <n v="170000"/>
    <s v="Дугаар аваагүй"/>
    <n v="5"/>
    <m/>
    <x v="1440"/>
  </r>
  <r>
    <x v="0"/>
    <s v="УБ — Хан-Уул, 19-р хороолол"/>
    <s v="Нийтэлсэн: Өчигдөр 12:25"/>
    <n v="9240252"/>
    <n v="30000000"/>
    <s v="Hiih yum bhgui emegtei hun undag neg hunii garaar unsan mash tsembeger grashind bdg torguul bhgui mongnii hereg garsan tul yaraltai zarna awsan hun ni aldahgui saihan unaaga zarna."/>
    <s v="2.4 л"/>
    <s v="Автомат"/>
    <s v="Буруу"/>
    <s v="Суудлын тэрэг"/>
    <s v="Сувдан цагаан"/>
    <n v="2014"/>
    <n v="2022"/>
    <s v="Бензин"/>
    <s v="Шаргал"/>
    <s v="Банкны лизингтэй"/>
    <s v="Урдаа FWD"/>
    <n v="1"/>
    <s v="Дугаар авсан"/>
    <n v="5"/>
    <m/>
    <x v="1441"/>
  </r>
  <r>
    <x v="54"/>
    <s v="УБ — Баянзүрх, Амгалан"/>
    <s v="Нийтэлсэн: Өчигдөр 12:33"/>
    <n v="9217012"/>
    <n v="18000000"/>
    <s v="Мөнгөны хэрэг гарсан тул яаралтай зарна"/>
    <s v="2.0 л"/>
    <s v="Автомат"/>
    <s v="Буруу"/>
    <s v="Суудлын тэрэг"/>
    <s v="Саарал"/>
    <n v="2012"/>
    <n v="2021"/>
    <s v="Бензин"/>
    <s v="Хар"/>
    <s v="Лизинггүй"/>
    <s v="Бүх дугуй 4WD"/>
    <n v="250000"/>
    <s v="Дугаар авсан"/>
    <n v="5"/>
    <m/>
    <x v="1442"/>
  </r>
  <r>
    <x v="68"/>
    <s v="УБ — Баянзүрх, 15-р хороолол"/>
    <s v="Нийтэлсэн: Өчигдөр 12:34"/>
    <n v="9240297"/>
    <n v="19500000"/>
    <s v="Эмэгтэй хүн унаж байгаа машин. Ярина."/>
    <s v="2.7 л"/>
    <s v="Автомат"/>
    <s v="Буруу"/>
    <s v="Суудлын тэрэг"/>
    <s v="Саарал"/>
    <n v="2009"/>
    <n v="2012"/>
    <s v="Бензин"/>
    <s v="Хар"/>
    <s v="Лизинггүй"/>
    <s v="Бүх дугуй 4WD"/>
    <n v="100000"/>
    <s v="Дугаар авсан"/>
    <n v="4"/>
    <m/>
    <x v="1443"/>
  </r>
  <r>
    <x v="156"/>
    <s v="УБ — Хан-Уул, Яармаг"/>
    <s v="Нийтэлсэн: Өчигдөр 12:36"/>
    <n v="9240318"/>
    <n v="19000000"/>
    <s v="Үнэ тохирноо"/>
    <s v="2.5 л"/>
    <s v="Автомат"/>
    <s v="Буруу"/>
    <s v="Гэр бүлийн"/>
    <s v="Цайвар цэнхэр"/>
    <n v="2007"/>
    <n v="2023"/>
    <s v="Бензин"/>
    <s v="Саарал"/>
    <s v="Лизинггүй"/>
    <s v="Бүх дугуй 4WD"/>
    <n v="35000"/>
    <s v="Дугаар авсан"/>
    <n v="5"/>
    <m/>
    <x v="1444"/>
  </r>
  <r>
    <x v="51"/>
    <s v="УБ — Сонгинохайрхан, Сонгинохайрхан, Хороо 28"/>
    <s v="Нийтэлсэн: Өчигдөр 12:43"/>
    <n v="9240351"/>
    <n v="12500000"/>
    <s v="Бүх оншилгоо үзлэг хамаргдсан татвар бүгдийнгийн төлсөн"/>
    <s v="1.5 л"/>
    <s v="Автомат"/>
    <s v="Буруу"/>
    <s v="Суудлын тэрэг"/>
    <s v="Хөх"/>
    <n v="2014"/>
    <n v="2023"/>
    <s v="Бензин"/>
    <s v="Саарал"/>
    <s v="Лизинггүй"/>
    <s v="Урдаа FWD"/>
    <n v="224538"/>
    <s v="Дугаар авсан"/>
    <n v="4"/>
    <m/>
    <x v="1445"/>
  </r>
  <r>
    <x v="228"/>
    <s v="УБ — Баянзүрх, Баянзүрх дүүрэг"/>
    <s v="Нийтэлсэн: Өчигдөр 12:46"/>
    <n v="9182813"/>
    <n v="9000000"/>
    <s v="Эдэлгээ-цэвэрхэн зарна"/>
    <s v="1.4 л"/>
    <s v="Автомат"/>
    <s v="Буруу"/>
    <s v="Суудлын тэрэг"/>
    <s v="Саарал"/>
    <n v="2011"/>
    <n v="2018"/>
    <s v="Бензин"/>
    <s v="Саарал"/>
    <s v="Лизинггүй"/>
    <s v="Урдаа FWD"/>
    <n v="159000"/>
    <s v="Дугаар авсан"/>
    <n v="4"/>
    <m/>
    <x v="1446"/>
  </r>
  <r>
    <x v="65"/>
    <s v="УБ — Баянзүрх, 16-р хороолол"/>
    <s v="Нийтэлсэн: Өчигдөр 12:47"/>
    <n v="9133269"/>
    <n v="27000000"/>
    <s v="🇲🇳#ДУГААР_АВСАН"/>
    <s v="1.5 л"/>
    <s v="Автомат"/>
    <s v="Буруу"/>
    <s v="Суудлын тэрэг"/>
    <s v="Сувдан цагаан"/>
    <n v="2015"/>
    <n v="2022"/>
    <s v="Хайбрид"/>
    <s v="Хар"/>
    <s v="Банкны лизингтэй"/>
    <s v="Урдаа FWD"/>
    <n v="199"/>
    <s v="Дугаар авсан"/>
    <n v="5"/>
    <m/>
    <x v="1447"/>
  </r>
  <r>
    <x v="39"/>
    <s v="УБ — Баянзүрх, 16-р хороолол"/>
    <s v="Нийтэлсэн: Өчигдөр 12:48"/>
    <n v="8402134"/>
    <n v="42000000"/>
    <s v="FORD_EXPLORER_SPORT_TRACK"/>
    <s v="4.0 л"/>
    <s v="Автомат"/>
    <s v="Зөв"/>
    <s v="Жийп"/>
    <s v="Хар"/>
    <n v="2008"/>
    <n v="2024"/>
    <s v="Бензин"/>
    <s v="Шаргал"/>
    <s v="ББСБ лизингтэй"/>
    <s v="Бүх дугуй 4WD"/>
    <n v="148000"/>
    <s v="Дугаар аваагүй"/>
    <n v="4"/>
    <m/>
    <x v="1448"/>
  </r>
  <r>
    <x v="120"/>
    <s v="УБ — Сүхбаатар, Сүхбаатар, Хороо 1"/>
    <s v="Нийтэлсэн: Өчигдөр 12:48"/>
    <n v="8395636"/>
    <n v="32000000"/>
    <s v="MINI_COOPER_S_TWIN_TURBO"/>
    <s v="2.0 л"/>
    <s v="Автомат"/>
    <s v="Буруу"/>
    <s v="Суудлын тэрэг"/>
    <s v="Ягаан"/>
    <n v="2016"/>
    <n v="2024"/>
    <s v="Бензин"/>
    <s v="Хар"/>
    <s v="ББСБ лизингтэй"/>
    <s v="Хойноо RWD"/>
    <n v="140000"/>
    <s v="Дугаар аваагүй"/>
    <n v="5"/>
    <m/>
    <x v="1448"/>
  </r>
  <r>
    <x v="20"/>
    <s v="УБ — Сүхбаатар, Сүхбаатар, Хороо 9"/>
    <s v="Нийтэлсэн: Өчигдөр 12:54"/>
    <n v="9240411"/>
    <n v="19000000"/>
    <s v="Mungunii heteg garsan tul yarltai zarna urd krlaa budag oor asuudalgui mashina bna"/>
    <s v="2.4 л"/>
    <s v="Автомат"/>
    <s v="Буруу"/>
    <s v="Суудлын тэрэг"/>
    <s v="Цэнхэр"/>
    <n v="2009"/>
    <n v="2017"/>
    <s v="Бензин"/>
    <s v="Хар"/>
    <s v="Лизинггүй"/>
    <s v="Урдаа FWD"/>
    <n v="160000"/>
    <s v="Дугаар авсан"/>
    <n v="4"/>
    <m/>
    <x v="1449"/>
  </r>
  <r>
    <x v="38"/>
    <s v="УБ — Баянзүрх, 16-р хороолол"/>
    <s v="Нийтэлсэн: Өчигдөр 13:08"/>
    <n v="9240446"/>
    <n v="35000000"/>
    <s v="Шууд унаад явахад бэлэн шинэвтэр 4 өвлийн дугуйтай хийх зүйлгүй тэрэг байна."/>
    <s v="2.7 л"/>
    <s v="Автомат"/>
    <s v="Буруу"/>
    <s v="Жийп"/>
    <s v="Цагаан"/>
    <n v="2005"/>
    <n v="2014"/>
    <s v="Бензин"/>
    <s v="Саарал"/>
    <s v="Лизинггүй"/>
    <s v="Бүх дугуй 4WD"/>
    <n v="230000"/>
    <s v="Дугаар авсан"/>
    <n v="5"/>
    <m/>
    <x v="1450"/>
  </r>
  <r>
    <x v="13"/>
    <s v="УБ — Баянзүрх, Баянмонгол хороолол"/>
    <s v="Нийтэлсэн: Өчигдөр 13:10"/>
    <n v="9240469"/>
    <n v="450000000"/>
    <s v="G63 AMG biturbo"/>
    <s v="4.0 л"/>
    <s v="Автомат"/>
    <s v="Зөв"/>
    <s v="Жийп"/>
    <s v="Цагаан"/>
    <n v="2019"/>
    <n v="2022"/>
    <s v="Бензин"/>
    <s v="Хар"/>
    <s v="ББСБ лизингтэй"/>
    <s v="Бүх дугуй 4WD"/>
    <n v="50000"/>
    <s v="Дугаар авсан"/>
    <n v="4"/>
    <m/>
    <x v="1451"/>
  </r>
  <r>
    <x v="10"/>
    <s v="УБ — Баянзүрх, Сансар"/>
    <s v="Нийтэлсэн: Өчигдөр 13:50"/>
    <n v="9240663"/>
    <n v="95000000"/>
    <s v="20% тай хүнд банк бус шиидэж өгнө"/>
    <s v="5.7 л"/>
    <s v="Автомат"/>
    <s v="Зөв"/>
    <s v="Жийп"/>
    <s v="Саарал"/>
    <n v="2010"/>
    <n v="2013"/>
    <s v="Бензин"/>
    <s v="Саарал"/>
    <s v="ББСБ лизингтэй"/>
    <s v="Бүх дугуй 4WD"/>
    <n v="175000"/>
    <s v="Дугаар авсан"/>
    <n v="5"/>
    <m/>
    <x v="1452"/>
  </r>
  <r>
    <x v="72"/>
    <s v="УБ — Баянгол, 6-р бичил"/>
    <s v="Нийтэлсэн: Өчигдөр 14:08"/>
    <n v="9189180"/>
    <n v="11300000"/>
    <s v="Toyota Prius 20 зарна ❤️ Азтай нь аваарай"/>
    <s v="1.5 л"/>
    <s v="Автомат"/>
    <s v="Буруу"/>
    <s v="Суудлын тэрэг"/>
    <s v="Улаан"/>
    <n v="2008"/>
    <n v="2017"/>
    <s v="Хайбрид"/>
    <s v="Шаргал"/>
    <s v="Лизинггүй"/>
    <s v="Урдаа FWD"/>
    <n v="300000"/>
    <s v="Дугаар авсан"/>
    <n v="5"/>
    <m/>
    <x v="1453"/>
  </r>
  <r>
    <x v="56"/>
    <s v="УБ — Хан-Уул, Яармаг"/>
    <s v="Нийтэлсэн: Өчигдөр 14:12"/>
    <n v="9220777"/>
    <n v="65000000"/>
    <s v="2025 onii 2.3 nd dugaaraa awsan."/>
    <s v="3.5 л"/>
    <s v="Автомат"/>
    <s v="Буруу"/>
    <s v="Жийп"/>
    <s v="Цагаан"/>
    <n v="2016"/>
    <n v="2025"/>
    <s v="Бензин"/>
    <s v="Бор"/>
    <s v="ББСБ лизингтэй"/>
    <s v="Бүх дугуй 4WD"/>
    <n v="69000"/>
    <s v="Дугаар авсан"/>
    <n v="5"/>
    <m/>
    <x v="1454"/>
  </r>
  <r>
    <x v="6"/>
    <s v="УБ — Хан-Уул, Зайсан"/>
    <s v="Нийтэлсэн: 2025-04-10 14:32"/>
    <n v="9197437"/>
    <n v="85000000"/>
    <s v="Toyota Haice 2018 онд үйлдвэрлэсэн зөв хүрдтэй гаалийн бичигтэй монголд яваагүй 2700сс бензин,автомат кроптой,13 хүний суудалтай машин зарна.Хийх юмгүй ажилд гархад бэлэн.Машин оролцуулж болно"/>
    <s v="2.7 л"/>
    <s v="Автомат"/>
    <s v="Зөв"/>
    <s v="Гэр бүлийн"/>
    <s v="Цагаан"/>
    <n v="2018"/>
    <n v="2024"/>
    <s v="Бензин"/>
    <s v="Саарал"/>
    <s v="Банкны лизингтэй"/>
    <s v="Хойноо RWD"/>
    <n v="98000"/>
    <s v="Дугаар аваагүй"/>
    <n v="4"/>
    <m/>
    <x v="1455"/>
  </r>
  <r>
    <x v="42"/>
    <s v="УБ — Хан-Уул, Яармаг"/>
    <s v="Нийтэлсэн: Өчигдөр 14:45"/>
    <n v="9240880"/>
    <n v="98000000"/>
    <s v="• 2014 онд үйлдвэрлэсэн (Монголд яваагүй)"/>
    <s v="3.5 л"/>
    <s v="Автомат"/>
    <s v="Зөв"/>
    <s v="Суудлын тэрэг"/>
    <s v="Сувдан цагаан"/>
    <n v="2014"/>
    <n v="2024"/>
    <s v="Хайбрид"/>
    <s v="Хар"/>
    <s v="ББСБ лизингтэй"/>
    <s v="Хойноо RWD"/>
    <n v="85000"/>
    <s v="Дугаар аваагүй"/>
    <n v="4"/>
    <m/>
    <x v="1456"/>
  </r>
  <r>
    <x v="227"/>
    <s v="УБ — Сонгинохайрхан, Баянхошуу"/>
    <s v="Нийтэлсэн: Өчигдөр 16:06"/>
    <n v="9240964"/>
    <n v="18000000"/>
    <s v="Гаалийн 500-горимтой"/>
    <s v="2.0 л"/>
    <s v="Автомат"/>
    <s v="Зөв"/>
    <s v="Суудлын тэрэг"/>
    <s v="Саарал"/>
    <n v="2017"/>
    <n v="2025"/>
    <s v="Газ"/>
    <s v="Хар"/>
    <s v="Лизинггүй"/>
    <s v="Урдаа FWD"/>
    <n v="11111"/>
    <s v="Дугаар аваагүй"/>
    <n v="5"/>
    <m/>
    <x v="1457"/>
  </r>
  <r>
    <x v="30"/>
    <s v="УБ — Сонгинохайрхан, Баянхошуу"/>
    <s v="Нийтэлсэн: Өчигдөр 16:12"/>
    <n v="9241246"/>
    <n v="19000000"/>
    <s v="Гаалийн 500-горимтой"/>
    <s v="3.0 л"/>
    <s v="Автомат"/>
    <s v="Зөв"/>
    <s v="Суудлын тэрэг"/>
    <s v="Цагаан"/>
    <n v="2015"/>
    <n v="2025"/>
    <s v="Газ"/>
    <s v="Хар"/>
    <s v="Лизинггүй"/>
    <s v="Урдаа FWD"/>
    <n v="147777"/>
    <s v="Дугаар аваагүй"/>
    <n v="5"/>
    <m/>
    <x v="1458"/>
  </r>
  <r>
    <x v="61"/>
    <s v="УБ — Хан-Уул, King Tower"/>
    <s v="Нийтэлсэн: Өчигдөр 17:11"/>
    <n v="9144288"/>
    <n v="128000000"/>
    <s v="🇯🇵Сая орж Lexus NX350h 4WD зарна"/>
    <s v="2.5 л"/>
    <s v="Автомат"/>
    <s v="Буруу"/>
    <s v="Жийп"/>
    <s v="Хар"/>
    <n v="2022"/>
    <n v="2025"/>
    <s v="Хайбрид"/>
    <s v="Хар"/>
    <s v="Лизинггүй"/>
    <s v="Бүх дугуй 4WD"/>
    <n v="102000"/>
    <s v="Дугаар аваагүй"/>
    <n v="5"/>
    <m/>
    <x v="1459"/>
  </r>
  <r>
    <x v="38"/>
    <s v="Өвөрхангай, Өвөрхангай"/>
    <s v="Нийтэлсэн: Өчигдөр 17:21"/>
    <n v="9241535"/>
    <n v="65000000"/>
    <s v="2024 оны 7 сард гааль дээр буусан дугаар авсан. Нэг хүний гараар эдэлсэн маш гоё машинаа зарна."/>
    <s v="2.7 л"/>
    <s v="Автомат"/>
    <s v="Буруу"/>
    <s v="Жийп"/>
    <s v="Шар"/>
    <n v="2006"/>
    <n v="2024"/>
    <s v="Бензин"/>
    <s v="Шаргал"/>
    <s v="Лизинггүй"/>
    <s v="Бүх дугуй 4WD"/>
    <n v="90000"/>
    <s v="Дугаар авсан"/>
    <n v="5"/>
    <m/>
    <x v="1460"/>
  </r>
  <r>
    <x v="3"/>
    <s v="УБ — Баянзүрх, Үндэсний цэцэрлэгт хүрээлэн"/>
    <s v="Нийтэлсэн: Өчигдөр 17:28"/>
    <n v="9241570"/>
    <n v="27500000"/>
    <s v="2005-2023.12.06-нд орж ирсэн."/>
    <s v="2.5 л"/>
    <s v="Автомат"/>
    <s v="Буруу"/>
    <s v="Гэр бүлийн"/>
    <s v="Сувдан цагаан"/>
    <n v="2005"/>
    <n v="2024"/>
    <s v="Хайбрид"/>
    <s v="Шаргал"/>
    <s v="Лизинггүй"/>
    <s v="Бүх дугуй 4WD"/>
    <n v="220000"/>
    <s v="Дугаар авсан"/>
    <n v="5"/>
    <m/>
    <x v="1461"/>
  </r>
  <r>
    <x v="52"/>
    <s v="УБ — Сонгинохайрхан, Орбит"/>
    <s v="Нийтэлсэн: Өчигдөр 17:30"/>
    <n v="9232923"/>
    <n v="13900000"/>
    <s v="😍Үйлдвэрлэсэн 2009."/>
    <s v="1.5 л"/>
    <s v="Автомат"/>
    <s v="Буруу"/>
    <s v="Суудлын тэрэг"/>
    <s v="Хар"/>
    <n v="2009"/>
    <n v="2020"/>
    <s v="Бензин"/>
    <s v="Хар"/>
    <s v="Лизинггүй"/>
    <s v="Урдаа FWD"/>
    <n v="1"/>
    <s v="Дугаар авсан"/>
    <n v="4"/>
    <m/>
    <x v="1462"/>
  </r>
  <r>
    <x v="108"/>
    <s v="УБ — Хан-Уул, Нисэх"/>
    <s v="Нийтэлсэн: Өчигдөр 17:44"/>
    <n v="9241637"/>
    <n v="123000000"/>
    <s v="Full option &quot;Limited edition 1794&quot; TRD"/>
    <s v="5.7 л"/>
    <s v="Автомат"/>
    <s v="Зөв"/>
    <s v="Жийп"/>
    <s v="Бор"/>
    <n v="2017"/>
    <n v="2018"/>
    <s v="Бензин"/>
    <s v="Бор"/>
    <s v="Лизинггүй"/>
    <s v="Бүх дугуй 4WD"/>
    <n v="107000"/>
    <s v="Дугаар авсан"/>
    <n v="4"/>
    <m/>
    <x v="1463"/>
  </r>
  <r>
    <x v="24"/>
    <s v="УБ — Баянгол, 3, 4 хороолол"/>
    <s v="Нийтэлсэн: Өчигдөр 17:54"/>
    <n v="9120249"/>
    <n v="68800000"/>
    <s v="Mashinaar zuruu hiine"/>
    <s v="2.7 л"/>
    <s v="Автомат"/>
    <s v="Буруу"/>
    <s v="Жийп"/>
    <s v="Цагаан"/>
    <n v="2023"/>
    <n v="2025"/>
    <s v="Бензин"/>
    <s v="Хар"/>
    <s v="ББСБ лизингтэй"/>
    <s v="Хойноо RWD"/>
    <n v="33000"/>
    <s v="Дугаар аваагүй"/>
    <n v="2"/>
    <m/>
    <x v="1464"/>
  </r>
  <r>
    <x v="9"/>
    <s v="УБ — Хан-Уул, Хан-Уул, Хороо 11"/>
    <s v="Нийтэлсэн: Өчигдөр 18:03"/>
    <n v="9241694"/>
    <n v="53000000"/>
    <s v="2018 оны CAMRY (ASV70R) зарна."/>
    <s v="2.5 л"/>
    <s v="Автомат"/>
    <s v="Буруу"/>
    <s v="Суудлын тэрэг"/>
    <s v="Хар"/>
    <n v="2018"/>
    <n v="2025"/>
    <s v="Бензин"/>
    <s v="Хар"/>
    <s v="Лизинггүй"/>
    <s v="Урдаа FWD"/>
    <n v="49000"/>
    <s v="Дугаар аваагүй"/>
    <n v="4"/>
    <m/>
    <x v="1465"/>
  </r>
  <r>
    <x v="18"/>
    <s v="УБ — Хан-Уул, 120 мянгат"/>
    <s v="Нийтэлсэн: Өчигдөр 18:26"/>
    <n v="9005496"/>
    <n v="25000000"/>
    <s v="Зөв рүльтэй америк стандарт Шаардлага хангаж байвал ББСБ-р гаргахад боломж олгоно."/>
    <s v="2.5 л"/>
    <s v="Автомат"/>
    <s v="Зөв"/>
    <s v="Суудлын тэрэг"/>
    <s v="Цагаан"/>
    <n v="2016"/>
    <n v="2020"/>
    <s v="Бензин"/>
    <s v="Саарал"/>
    <s v="Лизинггүй"/>
    <s v="Бүх дугуй 4WD"/>
    <n v="50000"/>
    <s v="Дугаар авсан"/>
    <n v="4"/>
    <m/>
    <x v="1466"/>
  </r>
  <r>
    <x v="63"/>
    <s v="УБ — Чингэлтэй, Баянбүрд"/>
    <s v="Нийтэлсэн: Өчигдөр 18:56"/>
    <n v="9241867"/>
    <n v="35000000"/>
    <s v="Уб дугаар бэлэн автомашинуудыг #хувь_лизингтэй, #орлого_нотлохгүй аваарай"/>
    <s v="1.8 л"/>
    <s v="Автомат"/>
    <s v="Буруу"/>
    <s v="Суудлын тэрэг"/>
    <s v="Цагаан"/>
    <n v="2013"/>
    <n v="2025"/>
    <s v="Хайбрид"/>
    <s v="Бор"/>
    <s v="Хувь лизингтэй"/>
    <s v="Урдаа FWD"/>
    <n v="113000"/>
    <s v="Дугаар аваагүй"/>
    <n v="5"/>
    <m/>
    <x v="1467"/>
  </r>
  <r>
    <x v="229"/>
    <s v="УБ — Чингэлтэй, Чингэлтэй, Хороо 10"/>
    <s v="Нийтэлсэн: Өчигдөр 19:26"/>
    <n v="9241904"/>
    <n v="115000000"/>
    <s v="Монголын анхны Black edition lux загвар. Шинээс ялгаагүй жилийн 4 улирал грашд байсан. 365 хоногийн 35д нь л явсан байх."/>
    <s v="2.0 л"/>
    <s v="Автомат"/>
    <s v="Зөв"/>
    <s v="Жийп"/>
    <s v="Хар"/>
    <n v="2023"/>
    <n v="2024"/>
    <s v="Бензин"/>
    <s v="Бусад"/>
    <s v="Банкны лизингтэй"/>
    <s v="Бүх дугуй 4WD"/>
    <n v="15000"/>
    <s v="Дугаар авсан"/>
    <n v="5"/>
    <m/>
    <x v="1468"/>
  </r>
  <r>
    <x v="63"/>
    <s v="УБ — Сонгинохайрхан, Авто худалдааны цогцолбор"/>
    <s v="Нийтэлсэн: Өчигдөр 20:34"/>
    <n v="9242022"/>
    <n v="39000000"/>
    <s v="Guilt baga ovoliin ondor dugui obud tavisan."/>
    <s v="1.8 л"/>
    <s v="Автомат"/>
    <s v="Буруу"/>
    <s v="Суудлын тэрэг"/>
    <s v="Бор"/>
    <n v="2016"/>
    <n v="2025"/>
    <s v="Хайбрид"/>
    <s v="Цагаан шар"/>
    <s v="Лизинггүй"/>
    <s v="Урдаа FWD"/>
    <n v="87000"/>
    <s v="Дугаар аваагүй"/>
    <n v="5"/>
    <m/>
    <x v="1469"/>
  </r>
  <r>
    <x v="3"/>
    <s v="УБ — Хан-Уул, Хурд"/>
    <s v="Нийтэлсэн: Өчигдөр 21:02"/>
    <n v="9094328"/>
    <n v="78000000"/>
    <s v="Үйлдвэр он 2015 3.5v6 4WD"/>
    <s v="3.5 л"/>
    <s v="Автомат"/>
    <s v="Буруу"/>
    <s v="Гэр бүлийн"/>
    <s v="Сувдан цагаан"/>
    <n v="2015"/>
    <n v="2024"/>
    <s v="Хайбрид"/>
    <s v="Хар"/>
    <s v="Лизинггүй"/>
    <s v="Бүх дугуй 4WD"/>
    <n v="180000"/>
    <s v="Дугаар авсан"/>
    <n v="5"/>
    <m/>
    <x v="1470"/>
  </r>
  <r>
    <x v="118"/>
    <s v="УБ — Хан-Уул, Хан-Уул, Хороо 11"/>
    <s v="Нийтэлсэн: Өчигдөр 21:11"/>
    <n v="9242114"/>
    <n v="66000000"/>
    <s v="2015 оны Audi S-Q5 Quattro (Full Option) зарна."/>
    <s v="3.0 л"/>
    <s v="Автомат"/>
    <s v="Буруу"/>
    <s v="Жийп"/>
    <s v="Цэнхэр"/>
    <n v="2015"/>
    <n v="2025"/>
    <s v="Бензин"/>
    <s v="Хар"/>
    <s v="Лизинггүй"/>
    <s v="Бүх дугуй 4WD"/>
    <n v="69000"/>
    <s v="Дугаар аваагүй"/>
    <n v="4"/>
    <m/>
    <x v="1471"/>
  </r>
  <r>
    <x v="5"/>
    <s v="УБ — Хан-Уул, Хан-Уул, Хороо 23"/>
    <s v="Нийтэлсэн: Өчигдөр 21:29"/>
    <n v="9242164"/>
    <n v="355000000"/>
    <s v="EURO LANDCRUISER 300 ZX бүх цонх давхар, урд салхины шил халаагчтай, давхар дулаалгатай, хурууны хээ таньж асдаг, ард болон урд саадыг мэдэрч автоматаар зогсох аюулгүйн системтэй, урд шил рүү мэдээлэл гаргагч HUD, бүх суудал болон руль халж хөрдөг, 3500сс V6 хос турбо бензин автомат, урагшаа 10 араатай, хурд баригч, замын тэмдэг уншина, замын цагаан шугам мэдэрч руль чичрэх аюулгүйн системтэй, FULL OPTION сайхан машин машинаа яаралтай зарна."/>
    <s v="3.5 л"/>
    <s v="Автомат"/>
    <s v="Зөв"/>
    <s v="Жийп"/>
    <s v="Хар"/>
    <n v="2022"/>
    <n v="2023"/>
    <s v="Бензин"/>
    <s v="Хар"/>
    <s v="Банкны лизингтэй"/>
    <s v="Бүх дугуй 4WD"/>
    <n v="22000"/>
    <s v="Дугаар авсан"/>
    <n v="5"/>
    <m/>
    <x v="1472"/>
  </r>
  <r>
    <x v="35"/>
    <s v="УБ — Баянзүрх, Баянзүрх, Хороо 26"/>
    <s v="Нийтэлсэн: Өчигдөр 21:35"/>
    <n v="9242192"/>
    <n v="71000000"/>
    <s v="Нэг гараар сайхан машинаа зарна."/>
    <s v="2.1 л"/>
    <s v="Автомат"/>
    <s v="Зөв"/>
    <s v="Жийп"/>
    <s v="Цагаан"/>
    <n v="2015"/>
    <n v="2023"/>
    <s v="Дизель"/>
    <s v="Хар"/>
    <s v="Лизинггүй"/>
    <s v="Бүх дугуй 4WD"/>
    <n v="90000"/>
    <s v="Дугаар авсан"/>
    <n v="5"/>
    <m/>
    <x v="1473"/>
  </r>
  <r>
    <x v="3"/>
    <s v="УБ — Баянзүрх, Цайз 16"/>
    <s v="Нийтэлсэн: Өчигдөр 21:47"/>
    <n v="9242171"/>
    <n v="26000000"/>
    <s v="26 саяаас сайн ярьна."/>
    <s v="2.4 л"/>
    <s v="Автомат"/>
    <s v="Буруу"/>
    <s v="Гэр бүлийн"/>
    <s v="Цагаан"/>
    <n v="2007"/>
    <n v="2024"/>
    <s v="Бензин"/>
    <s v="Цагаан шар"/>
    <s v="Лизинггүй"/>
    <s v="Бүх дугуй 4WD"/>
    <n v="195000"/>
    <s v="Дугаар авсан"/>
    <n v="6"/>
    <m/>
    <x v="1474"/>
  </r>
  <r>
    <x v="19"/>
    <s v="УБ — Баянзүрх, Да хүрээ"/>
    <s v="Нийтэлсэн: Өчигдөр 22:14"/>
    <n v="9242255"/>
    <n v="50000000"/>
    <s v="Хийх юм байхгүй сайхан унаагаа зарна"/>
    <s v="3.5 л"/>
    <s v="Автомат"/>
    <s v="Буруу"/>
    <s v="Жийп"/>
    <s v="Улаан"/>
    <n v="2009"/>
    <n v="2023"/>
    <s v="Бензин"/>
    <s v="Цагаан шар"/>
    <s v="Лизинггүй"/>
    <s v="Бүх дугуй 4WD"/>
    <n v="90000"/>
    <s v="Дугаар авсан"/>
    <n v="5"/>
    <s v="RX 350"/>
    <x v="1475"/>
  </r>
  <r>
    <x v="9"/>
    <s v="УБ — Баянгол, Алтай хотхон"/>
    <s v="Нийтэлсэн: Өчигдөр 22:35"/>
    <n v="9242290"/>
    <n v="49000000"/>
    <s v="* Toyota Camry-70"/>
    <s v="2.5 л"/>
    <s v="Автомат"/>
    <s v="Буруу"/>
    <s v="Суудлын тэрэг"/>
    <s v="Цагаан"/>
    <n v="2018"/>
    <n v="2023"/>
    <s v="Хайбрид"/>
    <s v="Хар"/>
    <s v="Лизинггүй"/>
    <s v="Урдаа FWD"/>
    <n v="78000"/>
    <s v="Дугаар авсан"/>
    <n v="5"/>
    <m/>
    <x v="1476"/>
  </r>
  <r>
    <x v="38"/>
    <s v="УБ — Хан-Уул, 19-р хороолол"/>
    <s v="Нийтэлсэн: Өчигдөр 22:56"/>
    <n v="9242348"/>
    <n v="72000000"/>
    <s v="Өвлийн дугуй-4, зуны дугуй-4"/>
    <s v="3.4 л"/>
    <s v="Автомат"/>
    <s v="Буруу"/>
    <s v="Жийп"/>
    <s v="Цагаан"/>
    <n v="2005"/>
    <n v="2023"/>
    <s v="Бензин"/>
    <s v="Шаргал"/>
    <s v="ББСБ лизингтэй"/>
    <s v="Бүх дугуй 4WD"/>
    <n v="180000"/>
    <s v="Дугаар авсан"/>
    <n v="5"/>
    <m/>
    <x v="1477"/>
  </r>
  <r>
    <x v="137"/>
    <s v="УБ — Хан-Уул, Яармаг"/>
    <s v="Нийтэлсэн: Өчигдөр 23:13"/>
    <n v="9234954"/>
    <n v="16000000"/>
    <s v="Хийх юмгүй, настай эмэгтэй хүн нэг гараар эдэлсэн ^_^"/>
    <s v="1.5 л"/>
    <s v="Автомат"/>
    <s v="Буруу"/>
    <s v="Суудлын тэрэг"/>
    <s v="Саарал"/>
    <n v="2016"/>
    <n v="2022"/>
    <s v="Бензин"/>
    <s v="Хар"/>
    <s v="Лизинггүй"/>
    <s v="Бүх дугуй 4WD"/>
    <n v="164700"/>
    <s v="Дугаар авсан"/>
    <n v="5"/>
    <m/>
    <x v="1478"/>
  </r>
  <r>
    <x v="151"/>
    <s v="УБ — Баянзүрх, 13-р хороолол"/>
    <s v="Нийтэлсэн: Өчигдөр 23:51"/>
    <n v="9157291"/>
    <n v="110000000"/>
    <s v="🚗 𝟐𝟎𝟐𝟐 𝐌𝐞𝐫𝐜𝐞𝐝𝐞𝐬 𝐂𝐋𝐀𝟐𝟎𝟎𝐝 𝟐.𝟎 𝐃𝐢𝐞𝐬𝐞𝐥 🚗"/>
    <s v="2.0 л"/>
    <s v="Автомат"/>
    <s v="Буруу"/>
    <s v="Суудлын тэрэг"/>
    <s v="Цагаан"/>
    <n v="2022"/>
    <n v="2025"/>
    <s v="Дизель"/>
    <s v="Хар"/>
    <s v="ББСБ лизингтэй"/>
    <s v="Урдаа FWD"/>
    <n v="14855"/>
    <s v="Дугаар аваагүй"/>
    <n v="4"/>
    <m/>
    <x v="1479"/>
  </r>
  <r>
    <x v="159"/>
    <s v="УБ — Баянгол, 25-р эмийн сан"/>
    <s v="Нийтэлсэн: Өнөөдөр 01:16"/>
    <n v="9233773"/>
    <n v="86000000"/>
    <s v="Buten tonogtoi denduu gylgar amitan baigaa uridchilgaa 13saytai hund bbs gargaad ugno ireed uz akrapovic full yndantai"/>
    <s v="2.0 л"/>
    <s v="Автомат"/>
    <s v="Зөв"/>
    <s v="Суудлын тэрэг"/>
    <s v="Бусад"/>
    <n v="2017"/>
    <n v="2025"/>
    <s v="Бензин"/>
    <s v="Бусад"/>
    <s v="ББСБ лизингтэй"/>
    <s v="Хойноо RWD"/>
    <n v="63000"/>
    <s v="Дугаар аваагүй"/>
    <n v="2"/>
    <m/>
    <x v="1480"/>
  </r>
  <r>
    <x v="162"/>
    <s v="УБ — Хан-Уул, Хүннү"/>
    <s v="Нийтэлсэн: Өнөөдөр 01:56"/>
    <n v="9242545"/>
    <n v="39000000"/>
    <s v="Нэг гараар унасан,бага гүйлттэй,хийх юмгүй,өвөл зуны 8-н дугуйтай,Номергүй зарна!"/>
    <s v="1.8 л"/>
    <s v="Автомат"/>
    <s v="Буруу"/>
    <s v="Суудлын тэрэг"/>
    <s v="Саарал"/>
    <n v="2018"/>
    <n v="2020"/>
    <s v="Бензин"/>
    <s v="Саарал"/>
    <s v="ББСБ лизингтэй"/>
    <s v="Урдаа FWD"/>
    <n v="500000"/>
    <s v="Дугаар авсан"/>
    <n v="5"/>
    <m/>
    <x v="1481"/>
  </r>
  <r>
    <x v="47"/>
    <s v="УБ — Сонгинохайрхан, 5 шар"/>
    <s v="Нийтэлсэн: Өнөөдөр 02:39"/>
    <n v="9169589"/>
    <n v="35000000"/>
    <s v="й"/>
    <s v="3.3 л"/>
    <s v="Автомат"/>
    <s v="Буруу"/>
    <s v="Жийп"/>
    <s v="Хар"/>
    <n v="2005"/>
    <n v="2023"/>
    <s v="Хайбрид"/>
    <s v="Бусад"/>
    <s v="Лизинггүй"/>
    <s v="Бүх дугуй 4WD"/>
    <n v="200000"/>
    <s v="Дугаар авсан"/>
    <n v="4"/>
    <m/>
    <x v="1482"/>
  </r>
  <r>
    <x v="20"/>
    <s v="УБ — Сонгинохайрхан, Авто худалдааны цогцолбор"/>
    <s v="Нийтэлсэн: Өнөөдөр 04:54"/>
    <n v="9242562"/>
    <n v="29500000"/>
    <s v="say orj irsen irsen Gaalitai HS250"/>
    <s v="2.4 л"/>
    <s v="Автомат"/>
    <s v="Буруу"/>
    <s v="Суудлын тэрэг"/>
    <s v="Хар"/>
    <n v="2010"/>
    <n v="2025"/>
    <s v="Хайбрид"/>
    <s v="Саарал"/>
    <s v="ББСБ лизингтэй"/>
    <s v="Урдаа FWD"/>
    <n v="110000"/>
    <s v="Дугаар аваагүй"/>
    <n v="4"/>
    <m/>
    <x v="1483"/>
  </r>
  <r>
    <x v="39"/>
    <s v="УБ — Сонгинохайрхан, Авто худалдааны цогцолбор"/>
    <s v="Нийтэлсэн: Өнөөдөр 07:49"/>
    <n v="9175415"/>
    <n v="78000000"/>
    <s v="Ford Explorer 2017 2.3cc Ecoboost /Бензин/ 7 хүний суудалтай 4WD ..2025/3-13д буусан..УБ дугаар+4 дугуй"/>
    <s v="2.3 л"/>
    <s v="Автомат"/>
    <s v="Зөв"/>
    <s v="Жийп"/>
    <s v="Цагаан"/>
    <n v="2017"/>
    <n v="2025"/>
    <s v="Бензин"/>
    <s v="Хар"/>
    <s v="ББСБ лизингтэй"/>
    <s v="Бүх дугуй 4WD"/>
    <n v="51000"/>
    <s v="Дугаар аваагүй"/>
    <n v="5"/>
    <m/>
    <x v="1484"/>
  </r>
  <r>
    <x v="15"/>
    <s v="УБ — Баянзүрх, 13-р хороолол"/>
    <s v="Нийтэлсэн: Өнөөдөр 08:26"/>
    <n v="9083107"/>
    <n v="200000000"/>
    <s v="Ford F-150 3500cc хос турбо ЗАРНА‼️"/>
    <s v="3.5 л"/>
    <s v="Автомат"/>
    <s v="Зөв"/>
    <s v="Жийп"/>
    <s v="Хар саарал"/>
    <n v="2021"/>
    <n v="2025"/>
    <s v="Бензин"/>
    <s v="Хар"/>
    <s v="Лизинггүй"/>
    <s v="Бүх дугуй 4WD"/>
    <n v="178"/>
    <s v="Дугаар аваагүй"/>
    <n v="4"/>
    <m/>
    <x v="1485"/>
  </r>
  <r>
    <x v="73"/>
    <s v="УБ — Хан-Уул, Зайсан"/>
    <s v="Нийтэлсэн: Өнөөдөр 08:31"/>
    <n v="9240604"/>
    <n v="155000000"/>
    <s v="Үйлдвэрлэгч: Mercedes Benz"/>
    <s v="3.5 л"/>
    <s v="Автомат"/>
    <s v="Зөв"/>
    <s v="Жийп"/>
    <s v="Хар"/>
    <n v="2018"/>
    <n v="2018"/>
    <s v="Бензин"/>
    <s v="Хар"/>
    <s v="Лизинггүй"/>
    <s v="Бүх дугуй 4WD"/>
    <n v="29000"/>
    <s v="Дугаар авсан"/>
    <n v="5"/>
    <m/>
    <x v="1486"/>
  </r>
  <r>
    <x v="12"/>
    <s v="УБ — Хан-Уул, Хан-Уул, Хороо 18"/>
    <s v="Нийтэлсэн: Өнөөдөр 08:39"/>
    <n v="9134502"/>
    <n v="165000000"/>
    <s v="Тоyota land cruiser lc200 v6 gxr &quot;urban style&quot;."/>
    <s v="4.0 л"/>
    <s v="Автомат"/>
    <s v="Зөв"/>
    <s v="Жийп"/>
    <s v="Хар"/>
    <n v="2019"/>
    <n v="2019"/>
    <s v="Бензин"/>
    <s v="Шаргал"/>
    <s v="Лизинггүй"/>
    <s v="Бүх дугуй 4WD"/>
    <n v="199000"/>
    <s v="Дугаар аваагүй"/>
    <n v="5"/>
    <m/>
    <x v="1487"/>
  </r>
  <r>
    <x v="0"/>
    <s v="УБ — Баянзүрх, 16-р хороолол"/>
    <s v="Нийтэлсэн: Өнөөдөр 08:42"/>
    <n v="9242631"/>
    <n v="21000000"/>
    <s v="Looktei"/>
    <s v="2.4 л"/>
    <s v="Автомат"/>
    <s v="Буруу"/>
    <s v="Суудлын тэрэг"/>
    <s v="Бусад"/>
    <n v="2011"/>
    <n v="2022"/>
    <s v="Хайбрид"/>
    <s v="Шаргал"/>
    <s v="Лизинггүй"/>
    <s v="Урдаа FWD"/>
    <n v="170000"/>
    <s v="Дугаар авсан"/>
    <n v="4"/>
    <m/>
    <x v="1488"/>
  </r>
  <r>
    <x v="24"/>
    <s v="УБ — Сүхбаатар, Сүхбаатар, Хороо 1"/>
    <s v="Нийтэлсэн: Өнөөдөр 09:10"/>
    <n v="9242673"/>
    <n v="33000000"/>
    <s v="сайхан тэрэг"/>
    <s v="2.7 л"/>
    <s v="Автомат"/>
    <s v="Буруу"/>
    <s v="Жийп"/>
    <s v="Хар"/>
    <n v="2006"/>
    <n v="2016"/>
    <s v="Бензин"/>
    <s v="Саарал"/>
    <s v="Лизинггүй"/>
    <s v="Бүх дугуй 4WD"/>
    <n v="160000"/>
    <s v="Дугаар авсан"/>
    <n v="5"/>
    <m/>
    <x v="1489"/>
  </r>
  <r>
    <x v="61"/>
    <s v="УБ — Хан-Уул, Japan town"/>
    <s v="Нийтэлсэн: Өнөөдөр 09:40"/>
    <n v="9242730"/>
    <n v="50000000"/>
    <m/>
    <m/>
    <m/>
    <m/>
    <m/>
    <m/>
    <m/>
    <m/>
    <m/>
    <m/>
    <m/>
    <m/>
    <m/>
    <m/>
    <m/>
    <m/>
    <x v="1490"/>
  </r>
  <r>
    <x v="3"/>
    <s v="УБ — Сүхбаатар, Сүхбаатар, Хороо 6"/>
    <s v="Нийтэлсэн: Өнөөдөр 10:08"/>
    <n v="9242787"/>
    <n v="92500000"/>
    <s v="Хар хөх өнгийн маш цэвэрхэн Alphard үнэ тохирч зарлаа."/>
    <s v="3.5 л"/>
    <s v="Автомат"/>
    <s v="Буруу"/>
    <s v="Гэр бүлийн"/>
    <s v="Бусад"/>
    <n v="2015"/>
    <n v="2024"/>
    <s v="Бензин"/>
    <s v="Хар"/>
    <s v="Лизинггүй"/>
    <s v="Бүх дугуй 4WD"/>
    <n v="183078"/>
    <s v="Дугаар авсан"/>
    <n v="5"/>
    <m/>
    <x v="1491"/>
  </r>
  <r>
    <x v="187"/>
    <s v="УБ — Сүхбаатар, 5-р хороолол"/>
    <s v="Нийтэлсэн: Өнөөдөр 10:16"/>
    <n v="9139658"/>
    <n v="16000000"/>
    <s v="Капитал засварт ороогүй, эмэгтэй хүн барьсан."/>
    <s v="3.5 л"/>
    <s v="Автомат"/>
    <s v="Зөв"/>
    <s v="Жийп"/>
    <s v="Саарал"/>
    <n v="2004"/>
    <n v="2008"/>
    <s v="Бензин"/>
    <s v="Хар"/>
    <s v="Лизинггүй"/>
    <s v="Бүх дугуй 4WD"/>
    <n v="120000"/>
    <s v="Дугаар авсан"/>
    <n v="5"/>
    <m/>
    <x v="1492"/>
  </r>
  <r>
    <x v="62"/>
    <s v="УБ — Хан-Уул, Хан-Уул, Хороо 18"/>
    <s v="Нийтэлсэн: Өнөөдөр 10:29"/>
    <n v="9201315"/>
    <n v="85000000"/>
    <s v="Mercedes Benz E300 4 matic zarna 2017/2023 Энгийн бензин мотортой, том лууктей, 360° camera, дижитал хянахтай."/>
    <s v="2.0 л"/>
    <s v="Автомат"/>
    <s v="Зөв"/>
    <s v="Суудлын тэрэг"/>
    <s v="Цагаан"/>
    <n v="2016"/>
    <n v="2023"/>
    <s v="Бензин"/>
    <s v="Бор"/>
    <s v="Лизинггүй"/>
    <s v="Бүх дугуй 4WD"/>
    <n v="55000"/>
    <s v="Дугаар авсан"/>
    <n v="4"/>
    <m/>
    <x v="1493"/>
  </r>
  <r>
    <x v="75"/>
    <s v="УБ — Сонгинохайрхан, 1-р хороолол"/>
    <s v="Нийтэлсэн: Өнөөдөр 10:41"/>
    <n v="9242922"/>
    <n v="7900000"/>
    <s v="Зарна call 2003-2013"/>
    <s v="6.0 л"/>
    <s v="Автомат"/>
    <s v="Зөв"/>
    <s v="Суудлын тэрэг"/>
    <s v="Шар"/>
    <n v="2003"/>
    <n v="2013"/>
    <s v="Бензин"/>
    <s v="Цагаан шар"/>
    <s v="Лизинггүй"/>
    <s v="Хойноо RWD"/>
    <n v="125856"/>
    <s v="Дугаар авсан"/>
    <n v="4"/>
    <m/>
    <x v="1494"/>
  </r>
  <r>
    <x v="5"/>
    <s v="УБ — Баянгол, Баянгол, Хороо 4"/>
    <s v="Нийтэлсэн: Өнөөдөр 10:52"/>
    <n v="9174368"/>
    <n v="260000000"/>
    <s v="2023/2025"/>
    <s v="3.5 л"/>
    <s v="Автомат"/>
    <s v="Буруу"/>
    <s v="Жийп"/>
    <s v="Улаан"/>
    <n v="2023"/>
    <n v="2025"/>
    <s v="Бензин"/>
    <s v="Хар"/>
    <s v="Банкны лизингтэй"/>
    <s v="Бүх дугуй 4WD"/>
    <n v="14"/>
    <s v="Дугаар аваагүй"/>
    <n v="5"/>
    <m/>
    <x v="1495"/>
  </r>
  <r>
    <x v="13"/>
    <s v="УБ — Хан-Уул, Яармаг"/>
    <s v="Нийтэлсэн: Өнөөдөр 10:54"/>
    <n v="9242979"/>
    <n v="195000000"/>
    <s v="G 63 хийх юмгүй бага дүнтэй машин оролцуулж болно 9911 оролцуулж болно"/>
    <s v="5.4 л"/>
    <s v="Автомат"/>
    <s v="Зөв"/>
    <s v="Жийп"/>
    <s v="Хар"/>
    <n v="2013"/>
    <n v="2019"/>
    <s v="Бензин"/>
    <s v="Хар"/>
    <s v="Лизинггүй"/>
    <s v="Бүх дугуй 4WD"/>
    <n v="110000"/>
    <s v="Дугаар авсан"/>
    <n v="5"/>
    <m/>
    <x v="1496"/>
  </r>
  <r>
    <x v="72"/>
    <s v="УБ — Баянзүрх, Натур худалдааны төв"/>
    <s v="Нийтэлсэн: Өнөөдөр 11:07"/>
    <n v="9243034"/>
    <n v="11800000"/>
    <s v="Хийх зүйлгүй. Дотор гаднагүй цэвэрхэн. Кузовт будаггүй. 2025 оны татвар төлсөн. Торгуульгүй. S загвар. Өөрийн оригнал хоёр яндантай. Гамнаж унасан машинаа зарлаа"/>
    <s v="1.5 л"/>
    <s v="Автомат"/>
    <s v="Буруу"/>
    <s v="Суудлын тэрэг"/>
    <s v="Цагаан"/>
    <n v="2008"/>
    <n v="2016"/>
    <s v="Хайбрид"/>
    <s v="Хар"/>
    <s v="Лизинггүй"/>
    <s v="Урдаа FWD"/>
    <n v="225000"/>
    <s v="Дугаар авсан"/>
    <n v="4"/>
    <m/>
    <x v="1497"/>
  </r>
  <r>
    <x v="178"/>
    <s v="УБ — Баянгол, 6-р бичил"/>
    <s v="Нийтэлсэн: Өнөөдөр 11:12"/>
    <n v="9155594"/>
    <n v="16500000"/>
    <s v="Caя буусан Honda Acty Full-time, автомат хроптай, зааландаа паар кондишнтэй, цонх автомат,"/>
    <s v="0.6 л"/>
    <s v="Автомат"/>
    <s v="Буруу"/>
    <s v="Гэр бүлийн"/>
    <s v="Цагаан"/>
    <n v="2017"/>
    <n v="2025"/>
    <s v="Бензин"/>
    <s v="Саарал"/>
    <s v="ББСБ лизингтэй"/>
    <s v="Бүх дугуй 4WD"/>
    <n v="135000"/>
    <s v="Дугаар аваагүй"/>
    <n v="5"/>
    <m/>
    <x v="1498"/>
  </r>
  <r>
    <x v="71"/>
    <s v="УБ — Баянгол, Алтай хотхон"/>
    <s v="Нийтэлсэн: Өнөөдөр 11:14"/>
    <n v="9243041"/>
    <n v="65000000"/>
    <s v="2022 онд үйлдвэрлэсэн, 2025 онд орж ирсэн Subaru Outback зарна. Бартер сонсоно."/>
    <s v="2.5 л"/>
    <s v="Автомат"/>
    <s v="Буруу"/>
    <s v="Жийп"/>
    <s v="Сувдан цагаан"/>
    <n v="2022"/>
    <n v="2025"/>
    <s v="Бензин"/>
    <s v="Хар"/>
    <s v="Лизинггүй"/>
    <s v="Бүх дугуй 4WD"/>
    <n v="75000"/>
    <s v="Дугаар авсан"/>
    <n v="4"/>
    <m/>
    <x v="1499"/>
  </r>
  <r>
    <x v="9"/>
    <s v="УБ — Баянзүрх, Да хүрээ"/>
    <s v="Нийтэлсэн: 2025-04-11 11:48"/>
    <n v="9243185"/>
    <n v="52500000"/>
    <s v="Өнөөдөр гааль дээр буусан"/>
    <s v="2.4 л"/>
    <s v="Автомат"/>
    <s v="Буруу"/>
    <s v="Суудлын тэрэг"/>
    <s v="Сувдан цагаан"/>
    <n v="2018"/>
    <n v="2025"/>
    <s v="Хайбрид"/>
    <s v="Шаргал"/>
    <s v="Банкны лизингтэй"/>
    <s v="Урдаа FWD"/>
    <n v="140000"/>
    <s v="Дугаар аваагүй"/>
    <n v="5"/>
    <m/>
    <x v="1500"/>
  </r>
  <r>
    <x v="3"/>
    <s v="УБ — Баянгол, 3, 4 хороолол"/>
    <s v="Нийтэлсэн: 2025-04-11 12:04"/>
    <n v="9118210"/>
    <n v="43800000"/>
    <s v="🚘💯 3.500cc Бензин хөдөлгүүртэй Залгаж салгадаг мост-той алсаас асаагчтай #Alphard ирлээ."/>
    <s v="3.5 л"/>
    <s v="Автомат"/>
    <s v="Буруу"/>
    <s v="Гэр бүлийн"/>
    <s v="Сувдан цагаан"/>
    <n v="2010"/>
    <n v="2025"/>
    <s v="Бензин"/>
    <s v="Хар"/>
    <s v="Банкны лизингтэй"/>
    <s v="Бүх дугуй 4WD"/>
    <n v="187450"/>
    <s v="Дугаар аваагүй"/>
    <n v="5"/>
    <m/>
    <x v="1501"/>
  </r>
  <r>
    <x v="10"/>
    <s v="УБ — Хан-Уул, Яармаг"/>
    <s v="Нийтэлсэн: 2025-04-11 12:06"/>
    <n v="9243221"/>
    <n v="235000000"/>
    <s v="Zarna dugaar zuugeed olon hun damjaagui asuuh zuil baival zalgana uu."/>
    <s v="5.6 л"/>
    <s v="Автомат"/>
    <s v="Зөв"/>
    <s v="Жийп"/>
    <s v="Цагаан"/>
    <n v="2017"/>
    <n v="2017"/>
    <s v="Бензин"/>
    <s v="Цагаан шар"/>
    <s v="Банкны лизингтэй"/>
    <s v="Бүх дугуй 4WD"/>
    <n v="140000"/>
    <s v="Дугаар авсан"/>
    <n v="5"/>
    <m/>
    <x v="1502"/>
  </r>
  <r>
    <x v="0"/>
    <s v="УБ — Баянзүрх, Сансар"/>
    <s v="Нийтэлсэн: 2025-04-11 12:16"/>
    <n v="9243269"/>
    <n v="32000000"/>
    <s v="➖TOYOTA SAI➖"/>
    <s v="2.4 л"/>
    <s v="Автомат"/>
    <s v="Буруу"/>
    <s v="Суудлын тэрэг"/>
    <s v="Хар саарал"/>
    <n v="2013"/>
    <n v="2025"/>
    <s v="Бензин"/>
    <s v="Хар"/>
    <s v="Лизинггүй"/>
    <s v="Урдаа FWD"/>
    <n v="189"/>
    <s v="Дугаар авсан"/>
    <n v="4"/>
    <m/>
    <x v="1503"/>
  </r>
  <r>
    <x v="7"/>
    <s v="УБ — Хан-Уул, Яармаг"/>
    <s v="Нийтэлсэн: 2025-04-11 12:23"/>
    <n v="9243291"/>
    <n v="65000000"/>
    <s v="( Машин оролцуулна 🚗 )"/>
    <s v="2.5 л"/>
    <s v="Автомат"/>
    <s v="Буруу"/>
    <s v="Гэр бүлийн"/>
    <s v="Саарал"/>
    <n v="2015"/>
    <n v="2025"/>
    <s v="Хайбрид"/>
    <s v="Шаргал"/>
    <s v="ББСБ лизингтэй"/>
    <s v="Бүх дугуй 4WD"/>
    <n v="148000"/>
    <s v="Дугаар аваагүй"/>
    <n v="5"/>
    <m/>
    <x v="1504"/>
  </r>
  <r>
    <x v="85"/>
    <s v="УБ — Баянзүрх, Баянзүрх, Хороо 5"/>
    <s v="Нийтэлсэн: 2025-04-11 12:36"/>
    <n v="8687953"/>
    <n v="35000000"/>
    <s v="🇯🇵 BMW 5 series зарна #530d luxury edition"/>
    <s v="2.0 л"/>
    <s v="Автомат"/>
    <s v="Буруу"/>
    <s v="Суудлын тэрэг"/>
    <s v="Сувдан цагаан"/>
    <n v="2014"/>
    <n v="2024"/>
    <s v="Дизель"/>
    <s v="Хар"/>
    <s v="Банкны лизингтэй"/>
    <s v="Хойноо RWD"/>
    <n v="77000"/>
    <s v="Дугаар аваагүй"/>
    <n v="4"/>
    <m/>
    <x v="1505"/>
  </r>
  <r>
    <x v="26"/>
    <s v="УБ — Баянзүрх, Баянзүрх, Хороо 5"/>
    <s v="Нийтэлсэн: 2025-04-11 12:37"/>
    <n v="8887837"/>
    <n v="116000000"/>
    <s v="* toyota prado150 люк-тэй"/>
    <s v="2.7 л"/>
    <s v="Автомат"/>
    <s v="Буруу"/>
    <s v="Жийп"/>
    <s v="Хар"/>
    <n v="2020"/>
    <n v="2025"/>
    <s v="Бензин"/>
    <s v="Саарал"/>
    <s v="Банкны лизингтэй"/>
    <s v="Бүх дугуй 4WD"/>
    <n v="37500"/>
    <s v="Дугаар аваагүй"/>
    <n v="5"/>
    <m/>
    <x v="1506"/>
  </r>
  <r>
    <x v="72"/>
    <s v="УБ — Баянзүрх, Амгалан"/>
    <s v="Нийтэлсэн: 2025-04-11 12:45"/>
    <n v="9138338"/>
    <n v="10500000"/>
    <s v="Хийх зүйл байхгүй"/>
    <s v="1.5 л"/>
    <s v="Автомат"/>
    <s v="Буруу"/>
    <s v="Суудлын тэрэг"/>
    <s v="Цагаан"/>
    <n v="2005"/>
    <n v="2017"/>
    <s v="Хайбрид"/>
    <s v="Хар"/>
    <s v="Лизинггүй"/>
    <s v="Урдаа FWD"/>
    <n v="280000"/>
    <s v="Дугаар авсан"/>
    <n v="5"/>
    <m/>
    <x v="1507"/>
  </r>
  <r>
    <x v="62"/>
    <s v="УБ — Баянгол, 3, 4 хороолол"/>
    <s v="Нийтэлсэн: 2025-04-11 12:57"/>
    <n v="9243434"/>
    <n v="90000000"/>
    <s v="Mercedes Benz🖤"/>
    <s v="2.0 л"/>
    <s v="Автомат"/>
    <s v="Зөв"/>
    <s v="Суудлын тэрэг"/>
    <s v="Цагаан"/>
    <n v="2016"/>
    <n v="2023"/>
    <s v="Бензин"/>
    <s v="Хар"/>
    <s v="Банкны лизингтэй"/>
    <s v="Бүх дугуй 4WD"/>
    <n v="72500"/>
    <s v="Дугаар авсан"/>
    <n v="4"/>
    <m/>
    <x v="1508"/>
  </r>
  <r>
    <x v="100"/>
    <s v="УБ — Баянзүрх, 13-р хороолол"/>
    <s v="Нийтэлсэн: 2025-04-11 13:24"/>
    <n v="9243518"/>
    <n v="118000000"/>
    <s v="Зарна. 2024 оны 7 сард Таван богд моторсоос шинээр нь авсан. Үйлчилгээний эрхтэй. 2025 оны үзлэгт орсон, датвар, даатгал хийгдсэн. 18-тай өвлийн дугуй шинээр нь тавьсан. 20-той өөрийн стандарт зуны дугуй обудтай нь дагуулж өгнө."/>
    <s v="2.0 л"/>
    <s v="Автомат"/>
    <s v="Зөв"/>
    <s v="Жийп"/>
    <s v="Сувдан цагаан"/>
    <n v="2023"/>
    <n v="2023"/>
    <s v="Бензин"/>
    <s v="Бор"/>
    <s v="Лизинггүй"/>
    <s v="Бүх дугуй 4WD"/>
    <n v="7000"/>
    <s v="Дугаар авсан"/>
    <n v="5"/>
    <m/>
    <x v="1509"/>
  </r>
  <r>
    <x v="230"/>
    <s v="УБ — Баянзүрх, 13-р хороолол"/>
    <s v="Нийтэлсэн: 2025-04-11 13:35"/>
    <n v="9243570"/>
    <n v="2500000"/>
    <s v="Хямд зарна асуудал явж байгаа"/>
    <s v="1.3 л"/>
    <s v="Автомат"/>
    <s v="Буруу"/>
    <s v="Суудлын тэрэг"/>
    <s v="Хар"/>
    <n v="2001"/>
    <n v="2010"/>
    <s v="Бензин"/>
    <s v="Хар"/>
    <s v="Лизинггүй"/>
    <s v="Урдаа FWD"/>
    <n v="1"/>
    <s v="Дугаар авсан"/>
    <n v="5"/>
    <m/>
    <x v="1510"/>
  </r>
  <r>
    <x v="59"/>
    <s v="УБ — Хан-Уул, Яармаг"/>
    <s v="Нийтэлсэн: 2025-04-11 13:45"/>
    <n v="9243612"/>
    <n v="65000000"/>
    <s v="Хийх юмгүй сайхан тэрэг байна шүү."/>
    <s v="2.7 л"/>
    <s v="Автомат"/>
    <s v="Зөв"/>
    <s v="Жийп"/>
    <s v="Цагаан"/>
    <n v="2013"/>
    <n v="2025"/>
    <s v="Бензин"/>
    <s v="Цагаан шар"/>
    <s v="ББСБ лизингтэй"/>
    <s v="Урдаа FWD"/>
    <n v="145000"/>
    <s v="Дугаар аваагүй"/>
    <n v="4"/>
    <m/>
    <x v="1511"/>
  </r>
  <r>
    <x v="70"/>
    <s v="УБ — Баянзүрх, Офицер"/>
    <s v="Нийтэлсэн: 2025-04-11 14:54"/>
    <n v="9214462"/>
    <n v="41500000"/>
    <s v="-Toyota Prius_52"/>
    <s v="1.8 л"/>
    <s v="Автомат"/>
    <s v="Буруу"/>
    <s v="Суудлын тэрэг"/>
    <s v="Бусад"/>
    <n v="2017"/>
    <n v="2025"/>
    <s v="Цахилгаан"/>
    <s v="Хар"/>
    <s v="ББСБ лизингтэй"/>
    <s v="Урдаа FWD"/>
    <n v="138000"/>
    <s v="Дугаар аваагүй"/>
    <n v="5"/>
    <m/>
    <x v="1512"/>
  </r>
  <r>
    <x v="24"/>
    <s v="УБ — Баянзүрх, Олимп хотхон"/>
    <s v="Нийтэлсэн: 2025-04-11 15:14"/>
    <n v="8560969"/>
    <n v="40000000"/>
    <s v="- 3400сс 5vz хөдөлгүүр"/>
    <s v="3.4 л"/>
    <s v="Автомат"/>
    <s v="Буруу"/>
    <s v="Жийп"/>
    <s v="Саарал"/>
    <n v="2002"/>
    <n v="2011"/>
    <s v="Бензин"/>
    <s v="Саарал"/>
    <s v="Лизинггүй"/>
    <s v="Бүх дугуй 4WD"/>
    <n v="123"/>
    <s v="Дугаар авсан"/>
    <n v="5"/>
    <m/>
    <x v="1513"/>
  </r>
  <r>
    <x v="160"/>
    <s v="УБ — Хан-Уул, 19-р хороолол"/>
    <s v="Нийтэлсэн: 2025-04-11 15:44"/>
    <n v="9195080"/>
    <n v="62000000"/>
    <s v="Cadillac srx4 үнэ тохиролцоно. Тав тухтайв Хийх зүйл байхгүй. Хэмжээнээсээ хамааран өндөр хурдны түлшний хэмнэлттэй."/>
    <s v="2.9 л"/>
    <s v="Автомат"/>
    <s v="Зөв"/>
    <s v="Жийп"/>
    <s v="Цагаан"/>
    <n v="2014"/>
    <n v="2024"/>
    <s v="Бензин"/>
    <s v="Хар"/>
    <s v="Лизинггүй"/>
    <s v="Бүх дугуй 4WD"/>
    <n v="103000"/>
    <s v="Дугаар авсан"/>
    <n v="5"/>
    <m/>
    <x v="1514"/>
  </r>
  <r>
    <x v="231"/>
    <s v="УБ — Баянзүрх, Халдвартын эмнэлэг"/>
    <s v="Нийтэлсэн: 2025-04-11 16:04"/>
    <n v="9244147"/>
    <n v="18500000"/>
    <s v="gadnaa sevgvee barag gants 1 hiih yum bga hasaad ugnu"/>
    <s v="1.5 л"/>
    <s v="Автомат"/>
    <s v="Буруу"/>
    <s v="Суудлын тэрэг"/>
    <s v="Цагаан"/>
    <n v="2013"/>
    <n v="2022"/>
    <s v="Бензин"/>
    <s v="Бусад"/>
    <s v="Лизинггүй"/>
    <s v="Урдаа FWD"/>
    <n v="200000"/>
    <s v="Дугаар авсан"/>
    <n v="5"/>
    <m/>
    <x v="1515"/>
  </r>
  <r>
    <x v="140"/>
    <s v="УБ — Сүхбаатар, Сүхбаатар, Хороо 19"/>
    <s v="Нийтэлсэн: 2025-04-11 16:05"/>
    <n v="9244149"/>
    <n v="75000000"/>
    <s v="ХАМГИЙ ХЯМДААР!!!"/>
    <s v="1.5 л"/>
    <s v="Автомат"/>
    <s v="Зөв"/>
    <s v="Жийп"/>
    <s v="Хар саарал"/>
    <n v="2024"/>
    <n v="2025"/>
    <s v="Хайбрид"/>
    <s v="Шаргал"/>
    <s v="Банкны лизингтэй"/>
    <s v="Урдаа FWD"/>
    <n v="1"/>
    <s v="00 гүйлттэй"/>
    <n v="5"/>
    <m/>
    <x v="1516"/>
  </r>
  <r>
    <x v="37"/>
    <s v="УБ — Хан-Уул, Japan town"/>
    <s v="Нийтэлсэн: 2025-04-11 16:31"/>
    <n v="9244231"/>
    <n v="18000000"/>
    <s v="Uvliin 4 dugui shine"/>
    <s v="1.8 л"/>
    <s v="Автомат"/>
    <s v="Буруу"/>
    <s v="Суудлын тэрэг"/>
    <s v="Цагаан"/>
    <n v="2009"/>
    <n v="2019"/>
    <s v="Хайбрид"/>
    <s v="Саарал"/>
    <s v="Лизинггүй"/>
    <s v="Урдаа FWD"/>
    <n v="110000"/>
    <s v="Дугаар авсан"/>
    <n v="5"/>
    <m/>
    <x v="1517"/>
  </r>
  <r>
    <x v="232"/>
    <s v="УБ — Баянгол, 3, 4 хороолол"/>
    <s v="Нийтэлсэн: 2025-04-11 16:37"/>
    <n v="9192625"/>
    <n v="29000000"/>
    <s v="Volkswagen Beetle маш цэвэрхэн унасан машинаа зарна"/>
    <s v="1.2 л"/>
    <s v="Автомат"/>
    <s v="Буруу"/>
    <s v="Суудлын тэрэг"/>
    <s v="Цайвар цэнхэр"/>
    <n v="2013"/>
    <n v="2022"/>
    <s v="Бензин"/>
    <s v="Хар"/>
    <s v="ББСБ лизингтэй"/>
    <s v="Урдаа FWD"/>
    <n v="12000"/>
    <s v="Дугаар аваагүй"/>
    <n v="2"/>
    <m/>
    <x v="1518"/>
  </r>
  <r>
    <x v="20"/>
    <s v="УБ — Хан-Уул, Нисэх"/>
    <s v="Нийтэлсэн: 2025-04-11 16:53"/>
    <n v="9244326"/>
    <n v="31000000"/>
    <s v="Ирэх 1 дахь өдөр гааль дээр буух бөгөөд шууд УБ дугаар тавиад өгнө өө."/>
    <s v="2.4 л"/>
    <s v="Автомат"/>
    <s v="Буруу"/>
    <s v="Суудлын тэрэг"/>
    <s v="Саарал"/>
    <n v="2009"/>
    <n v="2025"/>
    <s v="Хайбрид"/>
    <s v="Хар"/>
    <s v="ББСБ лизингтэй"/>
    <s v="Урдаа FWD"/>
    <n v="77000"/>
    <s v="Дугаар аваагүй"/>
    <n v="5"/>
    <m/>
    <x v="1519"/>
  </r>
  <r>
    <x v="73"/>
    <s v="УБ — Хан-Уул, Хүннү"/>
    <s v="Нийтэлсэн: 2025-04-11 17:04"/>
    <n v="7393236"/>
    <n v="85000000"/>
    <s v="Сувдан цагаан өнгөтэй турбо мотортой маш сайхан тэрэг байна"/>
    <s v="2.5 л"/>
    <s v="Автомат"/>
    <s v="Буруу"/>
    <s v="Жийп"/>
    <s v="Сувдан цагаан"/>
    <n v="2017"/>
    <n v="2022"/>
    <s v="Бензин"/>
    <s v="Хар"/>
    <s v="Лизинггүй"/>
    <s v="Бүх дугуй 4WD"/>
    <n v="10000"/>
    <s v="Дугаар авсан"/>
    <n v="5"/>
    <m/>
    <x v="1520"/>
  </r>
  <r>
    <x v="166"/>
    <s v="УБ — Хан-Уул, River Garden"/>
    <s v="Нийтэлсэн: 2025-04-11 18:15"/>
    <n v="8773322"/>
    <n v="137000000"/>
    <s v="Bmw x3 model, bensin hydbrid"/>
    <s v="2.0 л"/>
    <s v="Автомат"/>
    <s v="Зөв"/>
    <s v="Жийп"/>
    <s v="Хар саарал"/>
    <n v="2020"/>
    <n v="2024"/>
    <s v="Бензин"/>
    <s v="Саарал"/>
    <s v="Лизинггүй"/>
    <s v="Бүх дугуй 4WD"/>
    <n v="56900"/>
    <s v="Дугаар аваагүй"/>
    <n v="4"/>
    <m/>
    <x v="1521"/>
  </r>
  <r>
    <x v="86"/>
    <s v="УБ — Баянзүрх, 16-р хороолол"/>
    <s v="Нийтэлсэн: 2025-04-11 19:12"/>
    <n v="9244663"/>
    <n v="67000000"/>
    <s v="ypon standartiin buruu rulitei shilen deevertei suudal ruli halaagchtai full option mashin zarna"/>
    <s v="2.0 л"/>
    <s v="Автомат"/>
    <s v="Буруу"/>
    <s v="Гэр бүлийн"/>
    <s v="Улаан"/>
    <n v="2023"/>
    <n v="2025"/>
    <s v="Хайбрид"/>
    <s v="Хар"/>
    <s v="ББСБ лизингтэй"/>
    <s v="Урдаа FWD"/>
    <n v="27000"/>
    <s v="Дугаар аваагүй"/>
    <n v="4"/>
    <m/>
    <x v="1522"/>
  </r>
  <r>
    <x v="108"/>
    <s v="УБ — Хан-Уул, Удирдлагын Академи"/>
    <s v="Нийтэлсэн: 2025-04-11 19:22"/>
    <n v="9172538"/>
    <n v="83000000"/>
    <s v="Супер тоногтой маш сайхан TRD OFF-Road Tundra зарна."/>
    <s v="5.7 л"/>
    <s v="Автомат"/>
    <s v="Зөв"/>
    <s v="Жийп"/>
    <s v="Улаан"/>
    <n v="2015"/>
    <n v="2020"/>
    <s v="Бензин"/>
    <s v="Хар"/>
    <s v="ББСБ лизингтэй"/>
    <s v="Бүх дугуй 4WD"/>
    <n v="80000"/>
    <s v="Дугаар авсан"/>
    <n v="4"/>
    <m/>
    <x v="1523"/>
  </r>
  <r>
    <x v="209"/>
    <s v="УБ — Сүхбаатар, Сүхбаатар, Хороо 20"/>
    <s v="Нийтэлсэн: 2025-04-11 19:25"/>
    <n v="9244700"/>
    <n v="33000000"/>
    <s v="2007/2013 S line Audi Q7 Quattro"/>
    <s v="3.6 л"/>
    <s v="Автомат"/>
    <s v="Зөв"/>
    <s v="Жийп"/>
    <s v="Хар"/>
    <n v="2007"/>
    <n v="2013"/>
    <s v="Бензин"/>
    <s v="Хар"/>
    <s v="Лизинггүй"/>
    <s v="Бүх дугуй 4WD"/>
    <n v="210000"/>
    <s v="Дугаар авсан"/>
    <n v="5"/>
    <m/>
    <x v="1524"/>
  </r>
  <r>
    <x v="42"/>
    <s v="УБ — Баянзүрх, Эрдэнэ толгой"/>
    <s v="Нийтэлсэн: 2025-04-11 19:30"/>
    <n v="8945796"/>
    <n v="129000000"/>
    <s v="2025ond say buusan gaalitai 2016/9sartai auction 4/B uzuulelttei 93000km guilttei Mersedes BENZ S400 zarna"/>
    <s v="3.5 л"/>
    <s v="Автомат"/>
    <s v="Зөв"/>
    <s v="Суудлын тэрэг"/>
    <s v="Хар саарал"/>
    <n v="2016"/>
    <n v="2025"/>
    <s v="Хайбрид"/>
    <s v="Хар"/>
    <s v="ББСБ лизингтэй"/>
    <s v="Урдаа FWD"/>
    <n v="93000"/>
    <s v="Дугаар аваагүй"/>
    <n v="5"/>
    <m/>
    <x v="1525"/>
  </r>
  <r>
    <x v="69"/>
    <s v="УБ — Сонгинохайрхан, Баянхошуу"/>
    <s v="Нийтэлсэн: 2025-04-11 19:59"/>
    <n v="9244786"/>
    <n v="33000000"/>
    <s v="Dugaar avaagvi mashind yamarch asuudalgvi zuv vrvvltei looktei"/>
    <s v="1.8 л"/>
    <s v="Автомат"/>
    <s v="Зөв"/>
    <s v="Суудлын тэрэг"/>
    <s v="Хар"/>
    <n v="2018"/>
    <n v="2025"/>
    <s v="Хайбрид"/>
    <s v="Хар"/>
    <s v="Лизинггүй"/>
    <s v="Урдаа FWD"/>
    <n v="130000"/>
    <s v="Дугаар аваагүй"/>
    <n v="5"/>
    <m/>
    <x v="1526"/>
  </r>
  <r>
    <x v="54"/>
    <s v="Дархан-Уул, Дархан-Уул"/>
    <s v="Нийтэлсэн: 2025-04-11 20:16"/>
    <n v="9244825"/>
    <n v="29000000"/>
    <s v="Zarna"/>
    <s v="2.0 л"/>
    <s v="Автомат"/>
    <s v="Буруу"/>
    <s v="Суудлын тэрэг"/>
    <s v="Хар"/>
    <n v="2016"/>
    <n v="2024"/>
    <s v="Бензин"/>
    <s v="Хар"/>
    <s v="ББСБ лизингтэй"/>
    <s v="Бүх дугуй 4WD"/>
    <n v="162000"/>
    <s v="Дугаар аваагүй"/>
    <n v="4"/>
    <m/>
    <x v="1527"/>
  </r>
  <r>
    <x v="82"/>
    <s v="УБ — Баянзүрх, Баянмонгол хороолол"/>
    <s v="Нийтэлсэн: 2025-04-11 20:48"/>
    <n v="9244882"/>
    <n v="29000000"/>
    <s v="Хийх зүйлгүй цэвэрхэн эдэлгээтэй сайн машин зарна"/>
    <s v="4.6 л"/>
    <s v="Автомат"/>
    <s v="Зөв"/>
    <s v="Жийп"/>
    <s v="Цагаан"/>
    <n v="2000"/>
    <n v="2008"/>
    <s v="Бензин"/>
    <s v="Шаргал"/>
    <s v="Лизинггүй"/>
    <s v="Бүх дугуй 4WD"/>
    <n v="140000"/>
    <s v="Дугаар авсан"/>
    <n v="5"/>
    <m/>
    <x v="1528"/>
  </r>
  <r>
    <x v="40"/>
    <s v="УБ — Баянгол, Нарны хороолол"/>
    <s v="Нийтэлсэн: 2025-04-11 20:49"/>
    <n v="9244878"/>
    <n v="14000000"/>
    <s v="Хийх юмгүй асуудалгүй машин зарна"/>
    <s v="2.0 л"/>
    <s v="Автомат"/>
    <s v="Зөв"/>
    <s v="Суудлын тэрэг"/>
    <s v="Хар"/>
    <n v="2015"/>
    <n v="2022"/>
    <s v="Газ"/>
    <s v="Хар"/>
    <s v="Лизинггүй"/>
    <s v="Урдаа FWD"/>
    <n v="152000"/>
    <s v="Дугаар авсан"/>
    <n v="5"/>
    <m/>
    <x v="1529"/>
  </r>
  <r>
    <x v="68"/>
    <s v="УБ — Хан-Уул, Хан-Уул, Хороо 24"/>
    <s v="Нийтэлсэн: 2025-04-11 20:49"/>
    <n v="9052505"/>
    <n v="44000000"/>
    <s v="2017 онд үйлдвэрлэсэн 2020 онд орж ирсэн эко 2.4 мотортой залгаж салгадаг мосттой бензин бага зарцуулдаг туулах чадвар сайтай хийх юмгүй гоё тэрэг зарна.1 хүний гараар эдэлсэн цэмбэгэр машин зарна.Үнэ бага зэрэг ярина."/>
    <s v="2.4 л"/>
    <s v="Автомат"/>
    <s v="Буруу"/>
    <s v="Жийп"/>
    <s v="Саарал"/>
    <n v="2017"/>
    <n v="2020"/>
    <s v="Бензин"/>
    <s v="Хар"/>
    <s v="Лизинггүй"/>
    <s v="Бүх дугуй 4WD"/>
    <n v="190000"/>
    <s v="Дугаар авсан"/>
    <n v="5"/>
    <m/>
    <x v="1529"/>
  </r>
  <r>
    <x v="50"/>
    <s v="УБ — Баянгол, Нарны хороолол"/>
    <s v="Нийтэлсэн: 2025-04-11 21:19"/>
    <n v="9208686"/>
    <n v="135000000"/>
    <s v="2025/2 сард америкаас ирсэн toyota 4 runner trdoffroad савхин суудаалтай, льюктэй ,механик мосттой,түгжигчтэй сайхан унаа эзнээ хүлээж байна!"/>
    <s v="4.0 л"/>
    <s v="Автомат"/>
    <s v="Зөв"/>
    <s v="Жийп"/>
    <s v="Хар саарал"/>
    <n v="2016"/>
    <n v="2025"/>
    <s v="Бензин"/>
    <s v="Хар"/>
    <s v="ББСБ лизингтэй"/>
    <s v="Бүх дугуй 4WD"/>
    <n v="100"/>
    <s v="Дугаар аваагүй"/>
    <n v="5"/>
    <m/>
    <x v="1530"/>
  </r>
  <r>
    <x v="65"/>
    <s v="УБ — Хан-Уул, Нисэх"/>
    <s v="Нийтэлсэн: 2025-04-11 21:23"/>
    <n v="9244948"/>
    <n v="31500000"/>
    <s v="2025оны2сард орж ирсэн дугаар авсан УБ дугаартай суудалын бүрээс шалавч өндөрлгөө хийсэн хийх юм байхгүй Ббсб авч болно"/>
    <s v="1.8 л"/>
    <s v="Автомат"/>
    <s v="Буруу"/>
    <s v="Суудлын тэрэг"/>
    <s v="Сувдан цагаан"/>
    <n v="2017"/>
    <n v="2025"/>
    <s v="Хайбрид"/>
    <s v="Хар"/>
    <s v="ББСБ лизингтэй"/>
    <s v="Урдаа FWD"/>
    <n v="130000"/>
    <s v="Дугаар авсан"/>
    <n v="5"/>
    <m/>
    <x v="1531"/>
  </r>
  <r>
    <x v="61"/>
    <s v="УБ — Баянзүрх, Сансар"/>
    <s v="Нийтэлсэн: 2025-04-11 22:09"/>
    <n v="9245037"/>
    <n v="75000000"/>
    <s v="маш бага явсан бараг унаагүй грашд байдаг хийх зүйл байхгүй машин зарлаа"/>
    <s v="2.0 л"/>
    <s v="Автомат"/>
    <s v="Буруу"/>
    <s v="Жийп"/>
    <s v="Сувдан цагаан"/>
    <n v="2021"/>
    <n v="2022"/>
    <s v="Бензин"/>
    <s v="Хар"/>
    <s v="Лизинггүй"/>
    <s v="Урдаа FWD"/>
    <n v="34000"/>
    <s v="Дугаар авсан"/>
    <n v="5"/>
    <m/>
    <x v="1532"/>
  </r>
  <r>
    <x v="176"/>
    <s v="УБ — Хан-Уул, Хүннү"/>
    <s v="Нийтэлсэн: 2025-04-11 23:26"/>
    <n v="9245197"/>
    <n v="65000000"/>
    <s v="Edelgee oroogui tsoo shineeree saihan mashinaa zarna. Hiih ym baihgui, 8n uvul zunii duguitai"/>
    <s v="1.5 л"/>
    <s v="Автомат"/>
    <s v="Зөв"/>
    <s v="Жийп"/>
    <s v="Цэнхэр"/>
    <n v="2022"/>
    <n v="2022"/>
    <s v="Бензин"/>
    <s v="Бусад"/>
    <s v="Лизинггүй"/>
    <s v="Бүх дугуй 4WD"/>
    <n v="25800"/>
    <s v="Дугаар авсан"/>
    <n v="3"/>
    <m/>
    <x v="1533"/>
  </r>
  <r>
    <x v="233"/>
    <s v="УБ — Хан-Уул, Зайсан"/>
    <s v="Нийтэлсэн: 2025-04-12 00:46"/>
    <n v="9245276"/>
    <n v="195000000"/>
    <s v="nissan gtr"/>
    <s v="3.6 л"/>
    <s v="Автомат"/>
    <s v="Буруу"/>
    <s v="Суудлын тэрэг"/>
    <s v="Хар"/>
    <n v="2011"/>
    <n v="2024"/>
    <s v="Бензин"/>
    <s v="Хар"/>
    <s v="Лизинггүй"/>
    <s v="Бүх дугуй 4WD"/>
    <n v="60000"/>
    <s v="Дугаар авсан"/>
    <n v="2"/>
    <m/>
    <x v="1534"/>
  </r>
  <r>
    <x v="19"/>
    <s v="УБ — Хан-Уул, 19-р хороолол"/>
    <s v="Нийтэлсэн: 2025-04-12 02:22"/>
    <n v="9245331"/>
    <n v="47000000"/>
    <s v="Full Option…"/>
    <s v="3.4 л"/>
    <s v="Механик"/>
    <s v="Буруу"/>
    <s v="Жийп"/>
    <s v="Хар"/>
    <n v="2009"/>
    <n v="2021"/>
    <s v="Хайбрид"/>
    <s v="Бусад"/>
    <s v="ББСБ лизингтэй"/>
    <s v="Урдаа FWD"/>
    <n v="192000"/>
    <s v="Дугаар авсан"/>
    <n v="5"/>
    <s v="RX 450"/>
    <x v="1535"/>
  </r>
  <r>
    <x v="7"/>
    <s v="УБ — Сонгинохайрхан, Сонгинохайрхан, Хороо 32"/>
    <s v="Нийтэлсэн: 2025-04-12 08:44"/>
    <n v="9245438"/>
    <n v="79500000"/>
    <s v="- Toyota Vellfire hybrid"/>
    <s v="2.5 л"/>
    <s v="Автомат"/>
    <s v="Буруу"/>
    <s v="Гэр бүлийн"/>
    <s v="Сувдан цагаан"/>
    <n v="2015"/>
    <n v="2025"/>
    <s v="Хайбрид"/>
    <s v="Цагаан шар"/>
    <s v="Банкны лизингтэй"/>
    <s v="Бүх дугуй 4WD"/>
    <n v="110000"/>
    <s v="Дугаар аваагүй"/>
    <n v="5"/>
    <m/>
    <x v="1536"/>
  </r>
  <r>
    <x v="54"/>
    <s v="УБ — Сүхбаатар, Сүхбаатар, Хороо 1"/>
    <s v="Нийтэлсэн: 2025-04-12 08:51"/>
    <n v="8955820"/>
    <n v="30500000"/>
    <s v="- Subaru Forester ser2"/>
    <s v="2.0 л"/>
    <s v="Автомат"/>
    <s v="Буруу"/>
    <s v="Суудлын тэрэг"/>
    <s v="Шар"/>
    <n v="2014"/>
    <n v="2024"/>
    <s v="Бензин"/>
    <s v="Хар"/>
    <s v="ББСБ лизингтэй"/>
    <s v="Бүх дугуй 4WD"/>
    <n v="88000"/>
    <s v="Дугаар авсан"/>
    <n v="4"/>
    <m/>
    <x v="1537"/>
  </r>
  <r>
    <x v="47"/>
    <s v="УБ — Сонгинохайрхан, Авто худалдааны цогцолбор"/>
    <s v="Нийтэлсэн: 2025-04-12 09:06"/>
    <n v="9245471"/>
    <n v="69000000"/>
    <s v="Сая орж ирсэн 2018 оны 2.5cc Hybrid Premium Harrier маш хямд"/>
    <s v="1.8 л"/>
    <s v="Автомат"/>
    <s v="Буруу"/>
    <s v="Жийп"/>
    <s v="Хар"/>
    <n v="2018"/>
    <n v="2025"/>
    <s v="Хайбрид"/>
    <s v="Саарал"/>
    <s v="ББСБ лизингтэй"/>
    <s v="Бүх дугуй 4WD"/>
    <n v="90000"/>
    <s v="Дугаар аваагүй"/>
    <n v="4"/>
    <m/>
    <x v="1538"/>
  </r>
  <r>
    <x v="12"/>
    <s v="УБ — Хан-Уул, Хүннү"/>
    <s v="Нийтэлсэн: 2025-04-12 09:16"/>
    <n v="9243996"/>
    <n v="103000000"/>
    <s v="Евро v8 дизель автомат vx люкгүй сайн яриад өгнө яаралтай хямд зарна. Гэрлүг хотхоны гадаа бгаа."/>
    <s v="4.4 л"/>
    <s v="Автомат"/>
    <s v="Зөв"/>
    <s v="Жийп"/>
    <s v="Хар"/>
    <n v="2015"/>
    <n v="2015"/>
    <s v="Дизель"/>
    <s v="Шаргал"/>
    <s v="Лизинггүй"/>
    <s v="Бүх дугуй 4WD"/>
    <n v="270000"/>
    <s v="Дугаар авсан"/>
    <n v="5"/>
    <m/>
    <x v="1539"/>
  </r>
  <r>
    <x v="162"/>
    <s v="УБ — Баянгол, Баруун 4 зам"/>
    <s v="Нийтэлсэн: 2025-04-12 09:27"/>
    <n v="9162957"/>
    <n v="50000000"/>
    <s v="зарна."/>
    <s v="2.8 л"/>
    <s v="Автомат"/>
    <s v="Буруу"/>
    <s v="Суудлын тэрэг"/>
    <s v="Цэнхэр"/>
    <n v="2018"/>
    <n v="2022"/>
    <s v="Бензин"/>
    <s v="Хар"/>
    <s v="Лизинггүй"/>
    <s v="Бүх дугуй 4WD"/>
    <n v="60000"/>
    <s v="Дугаар авсан"/>
    <n v="5"/>
    <m/>
    <x v="1540"/>
  </r>
  <r>
    <x v="51"/>
    <s v="УБ — Баянзүрх, Шар хад"/>
    <s v="Нийтэлсэн: 2025-04-12 09:51"/>
    <n v="9121047"/>
    <n v="20900000"/>
    <s v="2017 оны 11 сард үйлдвэрлэгдсэн 2025 оны 3-р сарын 2нд буусан S загварын Seri 3 Aqua зарна. ББСБ зээл гаргана."/>
    <s v="1.5 л"/>
    <s v="Автомат"/>
    <s v="Буруу"/>
    <s v="Суудлын тэрэг"/>
    <s v="Цайвар цэнхэр"/>
    <n v="2017"/>
    <n v="2025"/>
    <s v="Хайбрид"/>
    <s v="Хар"/>
    <s v="Хувь лизингтэй"/>
    <s v="Урдаа FWD"/>
    <n v="136000"/>
    <s v="Дугаар аваагүй"/>
    <n v="5"/>
    <m/>
    <x v="1541"/>
  </r>
  <r>
    <x v="39"/>
    <s v="УБ — Баянзүрх, Натур худалдааны төв"/>
    <s v="Нийтэлсэн: 2025-04-12 10:34"/>
    <n v="9142731"/>
    <n v="135000000"/>
    <s v="Хойноо нэмэлт 2 суудалтай"/>
    <s v="2.3 л"/>
    <s v="Автомат"/>
    <s v="Зөв"/>
    <s v="Жийп"/>
    <s v="Бусад"/>
    <n v="2020"/>
    <n v="2025"/>
    <s v="Бензин"/>
    <s v="Хар"/>
    <s v="ББСБ лизингтэй"/>
    <s v="Бүх дугуй 4WD"/>
    <n v="45000"/>
    <s v="Дугаар аваагүй"/>
    <n v="5"/>
    <m/>
    <x v="1542"/>
  </r>
  <r>
    <x v="17"/>
    <s v="УБ — Баянзүрх, Бага дарь-Эх"/>
    <s v="Нийтэлсэн: 2025-04-12 10:36"/>
    <n v="9245645"/>
    <n v="33800000"/>
    <s v="#Mitsubishi_Outlander"/>
    <s v="2.0 л"/>
    <s v="Автомат"/>
    <s v="Буруу"/>
    <s v="Жийп"/>
    <s v="Хар"/>
    <n v="2014"/>
    <n v="2025"/>
    <s v="Бензин"/>
    <s v="Хар"/>
    <s v="Банкны лизингтэй"/>
    <s v="Бүх дугуй 4WD"/>
    <n v="120000"/>
    <s v="Дугаар аваагүй"/>
    <n v="5"/>
    <m/>
    <x v="1543"/>
  </r>
  <r>
    <x v="234"/>
    <s v="УБ — Чингэлтэй, 40 мянгат"/>
    <s v="Нийтэлсэн: 2025-04-12 11:10"/>
    <n v="9204120"/>
    <n v="19000000"/>
    <s v="Үнэ тохирч яаралтай зарна. Infiniti FX35"/>
    <s v="3.5 л"/>
    <s v="Автомат"/>
    <s v="Зөв"/>
    <s v="Жийп"/>
    <s v="Цагаан"/>
    <n v="2008"/>
    <n v="2012"/>
    <s v="Бензин"/>
    <s v="Хар"/>
    <s v="Лизинггүй"/>
    <s v="Бүх дугуй 4WD"/>
    <n v="82500"/>
    <s v="Дугаар авсан"/>
    <n v="5"/>
    <m/>
    <x v="1544"/>
  </r>
  <r>
    <x v="0"/>
    <s v="УБ — Чингэлтэй, 50 мянгат"/>
    <s v="Нийтэлсэн: 2025-04-12 11:19"/>
    <n v="9245768"/>
    <n v="24000000"/>
    <s v="Эмэгтэй хүн унаж байгаа цэвэрхэн тэрэг байна шүү"/>
    <s v="2.4 л"/>
    <s v="Автомат"/>
    <s v="Буруу"/>
    <s v="Суудлын тэрэг"/>
    <s v="Цагаан"/>
    <n v="2010"/>
    <n v="2024"/>
    <s v="Хайбрид"/>
    <s v="Бор"/>
    <s v="ББСБ лизингтэй"/>
    <s v="Урдаа FWD"/>
    <n v="180000"/>
    <s v="Дугаар авсан"/>
    <n v="5"/>
    <m/>
    <x v="1545"/>
  </r>
  <r>
    <x v="6"/>
    <s v="УБ — Баянзүрх, Чингис зочид буудал"/>
    <s v="Нийтэлсэн: 2025-04-12 11:27"/>
    <n v="9245785"/>
    <n v="58000000"/>
    <s v="Сая орж ирсэн бензин бага гүйлтэй зэвгүй сэвгүй 2025 оны 04 сарын 07 буусан"/>
    <s v="2.0 л"/>
    <s v="Автомат"/>
    <s v="Буруу"/>
    <s v="Гэр бүлийн"/>
    <s v="Цагаан"/>
    <n v="2019"/>
    <n v="2025"/>
    <s v="Бензин"/>
    <s v="Саарал"/>
    <s v="ББСБ лизингтэй"/>
    <s v="Хойноо RWD"/>
    <n v="88281"/>
    <s v="Дугаар аваагүй"/>
    <n v="5"/>
    <m/>
    <x v="1546"/>
  </r>
  <r>
    <x v="5"/>
    <s v="УБ — Баянгол, Баянгол, Хороо 4"/>
    <s v="Нийтэлсэн: 2025-04-12 11:27"/>
    <n v="9245787"/>
    <n v="290000000"/>
    <s v="2023/2025 GR"/>
    <s v="3.5 л"/>
    <s v="Автомат"/>
    <s v="Буруу"/>
    <s v="Жийп"/>
    <s v="Цагаан"/>
    <n v="2023"/>
    <n v="2025"/>
    <s v="Бензин"/>
    <s v="Хар"/>
    <s v="Банкны лизингтэй"/>
    <s v="Бүх дугуй 4WD"/>
    <n v="25000"/>
    <s v="Дугаар аваагүй"/>
    <n v="5"/>
    <m/>
    <x v="1546"/>
  </r>
  <r>
    <x v="28"/>
    <s v="УБ — Баянзүрх, 13-р хороолол"/>
    <s v="Нийтэлсэн: 2025-04-12 11:28"/>
    <n v="9109065"/>
    <n v="35500000"/>
    <s v="2025 оны 1 сарын 5 нд буусан бага явсан 3.5 вв үнэлгээтэй сайхан машин зарна"/>
    <s v="1.8 л"/>
    <s v="Автомат"/>
    <s v="Буруу"/>
    <s v="Суудлын тэрэг"/>
    <s v="Хар саарал"/>
    <n v="2016"/>
    <n v="2025"/>
    <s v="Хайбрид"/>
    <s v="Хар"/>
    <s v="ББСБ лизингтэй"/>
    <s v="Бүх дугуй 4WD"/>
    <n v="123000"/>
    <s v="Дугаар аваагүй"/>
    <n v="5"/>
    <m/>
    <x v="1547"/>
  </r>
  <r>
    <x v="5"/>
    <s v="УБ — Баянгол, Баянгол, Хороо 4"/>
    <s v="Нийтэлсэн: 2025-04-12 11:30"/>
    <n v="9245775"/>
    <n v="290000000"/>
    <s v="2023/2025 GR"/>
    <s v="3.5 л"/>
    <s v="Автомат"/>
    <s v="Буруу"/>
    <s v="Жийп"/>
    <s v="Хар"/>
    <n v="2023"/>
    <n v="2025"/>
    <s v="Бензин"/>
    <s v="Хар"/>
    <s v="Банкны лизингтэй"/>
    <s v="Бүх дугуй 4WD"/>
    <n v="8700"/>
    <s v="Дугаар аваагүй"/>
    <n v="5"/>
    <m/>
    <x v="1548"/>
  </r>
  <r>
    <x v="6"/>
    <s v="УБ — Баянзүрх, Чингис зочид буудал"/>
    <s v="Нийтэлсэн: 2025-04-12 11:34"/>
    <n v="9109133"/>
    <n v="38000000"/>
    <s v="Зэвгүй сэвгүй зааландаа халуун хүйтэн паартай ардаа ортой super GL зарна"/>
    <s v="3.0 л"/>
    <s v="Автомат"/>
    <s v="Буруу"/>
    <s v="Гэр бүлийн"/>
    <s v="Хар саарал"/>
    <n v="2009"/>
    <n v="2024"/>
    <s v="Дизель"/>
    <s v="Саарал"/>
    <s v="ББСБ лизингтэй"/>
    <s v="Бүх дугуй 4WD"/>
    <n v="253000"/>
    <s v="Дугаар аваагүй"/>
    <n v="5"/>
    <m/>
    <x v="1549"/>
  </r>
  <r>
    <x v="6"/>
    <s v="УБ — Баянзүрх, Чингис зочид буудал"/>
    <s v="Нийтэлсэн: 2025-04-12 11:57"/>
    <n v="9245882"/>
    <n v="33000000"/>
    <s v="6 хүний суудалтай 4х4 зааландаа халуун үйлдвэрийн паар кондишионтой"/>
    <s v="3.0 л"/>
    <s v="Автомат"/>
    <s v="Буруу"/>
    <s v="Гэр бүлийн"/>
    <s v="Саарал"/>
    <n v="2008"/>
    <n v="2024"/>
    <s v="Дизель"/>
    <s v="Саарал"/>
    <s v="ББСБ лизингтэй"/>
    <s v="Бүх дугуй 4WD"/>
    <n v="203333"/>
    <s v="Дугаар аваагүй"/>
    <n v="4"/>
    <m/>
    <x v="1550"/>
  </r>
  <r>
    <x v="42"/>
    <s v="УБ — Хан-Уул, Хан-Уул, Хороо 24"/>
    <s v="Нийтэлсэн: 2025-04-12 12:26"/>
    <n v="9245981"/>
    <n v="34000000"/>
    <s v="s class 221 zarna"/>
    <s v="3.5 л"/>
    <s v="Автомат"/>
    <s v="Зөв"/>
    <s v="Суудлын тэрэг"/>
    <s v="Саарал"/>
    <n v="2011"/>
    <n v="2016"/>
    <s v="Бензин"/>
    <s v="Хар"/>
    <s v="Лизинггүй"/>
    <s v="Хойноо RWD"/>
    <n v="29800"/>
    <s v="Дугаар авсан"/>
    <n v="5"/>
    <m/>
    <x v="1551"/>
  </r>
  <r>
    <x v="235"/>
    <s v="УБ — Баянзүрх, Баянзүрх, Хороо 8"/>
    <s v="Нийтэлсэн: 2025-04-12 12:43"/>
    <n v="9246033"/>
    <n v="17000000"/>
    <s v="үнэ тохирно"/>
    <s v="2.5 л"/>
    <s v="Автомат"/>
    <s v="Буруу"/>
    <s v="Гэр бүлийн"/>
    <s v="Хар"/>
    <n v="2013"/>
    <n v="2022"/>
    <s v="Бензин"/>
    <s v="Хар"/>
    <s v="Лизинггүй"/>
    <s v="Бүх дугуй 4WD"/>
    <n v="200000"/>
    <s v="Дугаар авсан"/>
    <n v="5"/>
    <m/>
    <x v="1552"/>
  </r>
  <r>
    <x v="47"/>
    <s v="УБ — Сүхбаатар, 11-р хороолол"/>
    <s v="Нийтэлсэн: 2025-04-12 13:21"/>
    <n v="9243398"/>
    <n v="60000000"/>
    <s v="Авах хүнд сайн яриад өгнө...4 шинэ дугуй авсан тос масло сольсон"/>
    <s v="2.5 л"/>
    <s v="Автомат"/>
    <s v="Буруу"/>
    <s v="Суудлын тэрэг"/>
    <s v="Сувдан цагаан"/>
    <n v="2014"/>
    <n v="2024"/>
    <s v="Бензин"/>
    <s v="Хар"/>
    <s v="ББСБ лизингтэй"/>
    <s v="Бүх дугуй 4WD"/>
    <n v="114511"/>
    <s v="Дугаар авсан"/>
    <n v="4"/>
    <m/>
    <x v="1553"/>
  </r>
  <r>
    <x v="54"/>
    <s v="УБ — Хан-Уул, 120 мянгат"/>
    <s v="Нийтэлсэн: 2025-04-12 13:28"/>
    <n v="9081559"/>
    <n v="51000000"/>
    <s v="Subaru Forester"/>
    <s v="2.5 л"/>
    <s v="Автомат"/>
    <s v="Буруу"/>
    <s v="Жийп"/>
    <s v="Цагаан"/>
    <n v="2019"/>
    <n v="2022"/>
    <s v="Бензин"/>
    <s v="Шаргал"/>
    <s v="Лизинггүй"/>
    <s v="Бүх дугуй 4WD"/>
    <n v="96000"/>
    <s v="Дугаар авсан"/>
    <n v="5"/>
    <m/>
    <x v="1554"/>
  </r>
  <r>
    <x v="6"/>
    <s v="УБ — Хан-Уул, 19-р хороолол"/>
    <s v="Нийтэлсэн: 2025-04-12 13:39"/>
    <n v="9246244"/>
    <n v="35000000"/>
    <s v="35 саяаас сайн яриад өгнөө"/>
    <s v="3.0 л"/>
    <s v="Автомат"/>
    <s v="Буруу"/>
    <s v="Суудлын тэрэг"/>
    <s v="Хар саарал"/>
    <n v="2008"/>
    <n v="2023"/>
    <s v="Бензин"/>
    <s v="Хар"/>
    <s v="ББСБ лизингтэй"/>
    <s v="Бүх дугуй 4WD"/>
    <n v="400"/>
    <s v="Дугаар авсан"/>
    <n v="5"/>
    <m/>
    <x v="1555"/>
  </r>
  <r>
    <x v="61"/>
    <s v="УБ — Хан-Уул, 19-р хороолол"/>
    <s v="Нийтэлсэн: 2025-04-12 14:21"/>
    <n v="9246383"/>
    <n v="65000000"/>
    <s v="зарна"/>
    <s v="2.5 л"/>
    <s v="Автомат"/>
    <s v="Буруу"/>
    <s v="Суудлын тэрэг"/>
    <s v="Хар"/>
    <n v="2015"/>
    <n v="2024"/>
    <s v="Хайбрид"/>
    <s v="Бусад"/>
    <s v="ББСБ лизингтэй"/>
    <s v="Бүх дугуй 4WD"/>
    <n v="128000"/>
    <s v="Дугаар авсан"/>
    <n v="5"/>
    <m/>
    <x v="1556"/>
  </r>
  <r>
    <x v="135"/>
    <s v="УБ — Сүхбаатар, 100 айл"/>
    <s v="Нийтэлсэн: 2025-04-12 14:40"/>
    <n v="9246457"/>
    <n v="52000000"/>
    <s v="Nomingoos shineer n avsan 1500cc cs75 plus zarna"/>
    <s v="1.5 л"/>
    <s v="Автомат"/>
    <s v="Зөв"/>
    <s v="Жийп"/>
    <s v="Саарал"/>
    <n v="2021"/>
    <n v="2021"/>
    <s v="Бензин"/>
    <s v="Бусад"/>
    <s v="Лизинггүй"/>
    <s v="Бүх дугуй 4WD"/>
    <n v="70000"/>
    <s v="Дугаар авсан"/>
    <n v="5"/>
    <m/>
    <x v="1557"/>
  </r>
  <r>
    <x v="72"/>
    <s v="УБ — Баянзүрх, 13-р хороолол"/>
    <s v="Нийтэлсэн: 2025-04-12 14:52"/>
    <n v="9246498"/>
    <n v="9000000"/>
    <s v="Orig yandantai"/>
    <s v="1.5 л"/>
    <s v="Автомат"/>
    <s v="Буруу"/>
    <s v="Суудлын тэрэг"/>
    <s v="Цэнхэр"/>
    <n v="2005"/>
    <n v="2016"/>
    <s v="Хайбрид"/>
    <s v="Саарал"/>
    <s v="Лизинггүй"/>
    <s v="Урдаа FWD"/>
    <n v="180000"/>
    <s v="Дугаар авсан"/>
    <n v="4"/>
    <m/>
    <x v="1558"/>
  </r>
  <r>
    <x v="51"/>
    <s v="УБ — Хан-Уул, Зайсан"/>
    <s v="Нийтэлсэн: 2025-04-12 15:03"/>
    <n v="9246540"/>
    <n v="9500000"/>
    <s v="хийх юм байхгүй"/>
    <s v="1.3 л"/>
    <s v="Автомат"/>
    <s v="Буруу"/>
    <s v="Суудлын тэрэг"/>
    <s v="Хар"/>
    <n v="2013"/>
    <n v="2020"/>
    <s v="Хайбрид"/>
    <s v="Хар"/>
    <s v="Лизинггүй"/>
    <s v="Урдаа FWD"/>
    <n v="320000"/>
    <s v="Дугаар авсан"/>
    <n v="5"/>
    <m/>
    <x v="1559"/>
  </r>
  <r>
    <x v="153"/>
    <s v="УБ — Хан-Уул, 19-р хороолол"/>
    <s v="Нийтэлсэн: 2025-04-12 15:34"/>
    <n v="9154666"/>
    <n v="40000000"/>
    <s v="Forthing t5 evo яаралтай мөнгөний хэрэг гарсан тул хямд зарна. Яг бэлэн мөнгөөр авах хүнд 40 саяд шууд өгнө. Машин хийх юм байхгүй асуудалгүй. Улсын дугаартай нь өгнө. Сэлбэг сэрвис асуудалгүй монголд байгаа. Хямд үнэтэй жижиг машин, prius гэх мэт зөрүү авж болно. Бартер үнэ тохирно ярилцана. Орлого нотолж чадвал банк бусаар авч болно."/>
    <s v="1.5 л"/>
    <s v="Автомат"/>
    <s v="Зөв"/>
    <s v="Жийп"/>
    <s v="Хар"/>
    <n v="2021"/>
    <n v="2024"/>
    <s v="Бензин"/>
    <s v="Хар"/>
    <s v="Лизинггүй"/>
    <s v="Урдаа FWD"/>
    <n v="54000"/>
    <s v="Дугаар авсан"/>
    <n v="5"/>
    <m/>
    <x v="1560"/>
  </r>
  <r>
    <x v="37"/>
    <s v="УБ — Хан-Уул, Хурд"/>
    <s v="Нийтэлсэн: 2025-04-12 15:38"/>
    <n v="9246670"/>
    <n v="19900000"/>
    <s v="2013 он 2023 онд орж ирсэн Сувдан цагаан S загвар"/>
    <s v="1.8 л"/>
    <s v="Автомат"/>
    <s v="Буруу"/>
    <s v="Суудлын тэрэг"/>
    <s v="Сувдан цагаан"/>
    <n v="2013"/>
    <n v="2023"/>
    <s v="Хайбрид"/>
    <s v="Хар"/>
    <s v="ББСБ лизингтэй"/>
    <s v="Урдаа FWD"/>
    <n v="198000"/>
    <s v="Дугаар авсан"/>
    <n v="5"/>
    <m/>
    <x v="1561"/>
  </r>
  <r>
    <x v="137"/>
    <s v="УБ — Баянзүрх, 13-р хороолол"/>
    <s v="Нийтэлсэн: 2025-04-12 15:53"/>
    <n v="9246606"/>
    <n v="12000000"/>
    <s v="Баянзүрх дүүрэг"/>
    <s v="1.5 л"/>
    <s v="Автомат"/>
    <s v="Буруу"/>
    <s v="Суудлын тэрэг"/>
    <s v="Цагаан"/>
    <n v="2015"/>
    <n v="2020"/>
    <s v="Бензин"/>
    <s v="Хар"/>
    <s v="Лизинггүй"/>
    <s v="Урдаа FWD"/>
    <n v="340000"/>
    <s v="Дугаар авсан"/>
    <n v="4"/>
    <m/>
    <x v="1562"/>
  </r>
  <r>
    <x v="166"/>
    <s v="УБ — Хан-Уул, Нүхтийн ам"/>
    <s v="Нийтэлсэн: 2025-04-12 16:00"/>
    <n v="9246737"/>
    <n v="48000000"/>
    <s v="Орж ирээд 1 жил болж байгаа хийх юмгүй эмэгтэй хүн ажил гэрийн хооронд цэвэрхэн унасан BMW X3 үнэ тохирч зарна бартер сонирхоно ..."/>
    <s v="2.0 л"/>
    <s v="Автомат"/>
    <s v="Буруу"/>
    <s v="Жийп"/>
    <s v="Хар"/>
    <n v="2015"/>
    <n v="2024"/>
    <s v="Бензин"/>
    <s v="Шаргал"/>
    <s v="ББСБ лизингтэй"/>
    <s v="Бүх дугуй 4WD"/>
    <n v="65000"/>
    <s v="Дугаар авсан"/>
    <n v="5"/>
    <m/>
    <x v="1563"/>
  </r>
  <r>
    <x v="20"/>
    <s v="УБ — Сонгинохайрхан, 21-р хороолол"/>
    <s v="Нийтэлсэн: 2025-04-12 16:08"/>
    <n v="9246774"/>
    <n v="33000000"/>
    <s v="Сая буусан цэмбэгэр Lexus HS250h зарна!"/>
    <s v="2.4 л"/>
    <s v="Автомат"/>
    <s v="Буруу"/>
    <s v="Суудлын тэрэг"/>
    <s v="Саарал"/>
    <n v="2010"/>
    <n v="2025"/>
    <s v="Хайбрид"/>
    <s v="Хар"/>
    <s v="ББСБ лизингтэй"/>
    <s v="Урдаа FWD"/>
    <n v="94000"/>
    <s v="Дугаар аваагүй"/>
    <n v="5"/>
    <m/>
    <x v="1564"/>
  </r>
  <r>
    <x v="165"/>
    <s v="УБ — Хан-Уул, Хан-Уул, Хороо 3"/>
    <s v="Нийтэлсэн: 2025-04-12 16:20"/>
    <n v="9191535"/>
    <n v="20000000"/>
    <s v="Цэмбэгэр , өндөр , 1 хүний гараар байсан renault captur зарнаа ."/>
    <s v="1.6 л"/>
    <s v="Автомат"/>
    <s v="Зөв"/>
    <s v="Жийп"/>
    <s v="Хар"/>
    <n v="2018"/>
    <n v="2018"/>
    <s v="Бензин"/>
    <s v="Хар"/>
    <s v="Лизинггүй"/>
    <s v="Урдаа FWD"/>
    <n v="120000"/>
    <s v="Дугаар авсан"/>
    <n v="5"/>
    <m/>
    <x v="1565"/>
  </r>
  <r>
    <x v="40"/>
    <s v="УБ — Хан-Уул, Яармаг"/>
    <s v="Нийтэлсэн: 2025-04-12 16:30"/>
    <n v="9246786"/>
    <n v="25000000"/>
    <s v="Яармаг Хүннү моллын замын эсрэг талд Dream plaza дээр ирж үзэх боломжтой."/>
    <s v="2.0 л"/>
    <s v="Автомат"/>
    <s v="Зөв"/>
    <s v="Суудлын тэрэг"/>
    <s v="Хар"/>
    <n v="2018"/>
    <n v="2025"/>
    <s v="Газ"/>
    <s v="Хар"/>
    <s v="Лизинггүй"/>
    <s v="Урдаа FWD"/>
    <n v="139000"/>
    <s v="Дугаар аваагүй"/>
    <n v="5"/>
    <m/>
    <x v="1566"/>
  </r>
  <r>
    <x v="185"/>
    <s v="УБ — Хан-Уул, 19-р хороолол"/>
    <s v="Нийтэлсэн: 2025-04-12 16:44"/>
    <n v="9246896"/>
    <n v="88000000"/>
    <s v="2016-2023 BMW-X4 dizel 2.0 turbo har saaral ungiin full option zuv rulitei tereg zarna mashin oroltsuulj bolno barter sonirhono"/>
    <s v="2.0 л"/>
    <s v="Автомат"/>
    <s v="Зөв"/>
    <s v="Жийп"/>
    <s v="Хар"/>
    <n v="2016"/>
    <n v="2023"/>
    <s v="Дизель"/>
    <s v="Хар"/>
    <s v="ББСБ лизингтэй"/>
    <s v="Бүх дугуй 4WD"/>
    <n v="64000"/>
    <s v="Дугаар авсан"/>
    <n v="5"/>
    <m/>
    <x v="1567"/>
  </r>
  <r>
    <x v="180"/>
    <s v="УБ — Баянгол, Төмөр зам"/>
    <s v="Нийтэлсэн: 2025-04-12 16:50"/>
    <n v="9246914"/>
    <n v="76000000"/>
    <s v="2.0 turbo. 4x4. 6 shatlalt hrop. urd 2 suudal haldag. 100000km 3jiliin batalgaatai BOSA foton dillerees avsan. barter hne"/>
    <s v="2.0 л"/>
    <s v="Автомат"/>
    <s v="Зөв"/>
    <s v="Жийп"/>
    <s v="Хар саарал"/>
    <n v="2023"/>
    <n v="2024"/>
    <s v="Бензин"/>
    <s v="Бусад"/>
    <s v="Лизинггүй"/>
    <s v="Бүх дугуй 4WD"/>
    <n v="26000"/>
    <s v="Дугаар авсан"/>
    <n v="4"/>
    <m/>
    <x v="1568"/>
  </r>
  <r>
    <x v="12"/>
    <s v="УБ — Хан-Уул, Marshall town"/>
    <s v="Нийтэлсэн: 2025-04-12 17:06"/>
    <n v="9246948"/>
    <n v="65000000"/>
    <s v="hih zuil bhgui arb amarjin purshtei shan tereg bga"/>
    <s v="4.0 л"/>
    <s v="Механик"/>
    <s v="Зөв"/>
    <s v="Жийп"/>
    <s v="Хар саарал"/>
    <n v="2008"/>
    <n v="2010"/>
    <s v="Бензин"/>
    <s v="Хар"/>
    <s v="ББСБ лизингтэй"/>
    <s v="Бүх дугуй 4WD"/>
    <n v="176000"/>
    <s v="Дугаар авсан"/>
    <n v="5"/>
    <m/>
    <x v="1569"/>
  </r>
  <r>
    <x v="85"/>
    <s v="УБ — Хан-Уул, Хүннү"/>
    <s v="Нийтэлсэн: 2025-04-12 17:24"/>
    <n v="9247007"/>
    <n v="52000000"/>
    <s v="BMW 5series (F10) luxury"/>
    <s v="2.0 л"/>
    <s v="Автомат"/>
    <s v="Буруу"/>
    <s v="Суудлын тэрэг"/>
    <s v="Цагаан"/>
    <n v="2015"/>
    <n v="2023"/>
    <s v="Бензин"/>
    <s v="Хар"/>
    <s v="Лизинггүй"/>
    <s v="Хойноо RWD"/>
    <n v="83000"/>
    <s v="Дугаар авсан"/>
    <n v="5"/>
    <m/>
    <x v="1570"/>
  </r>
  <r>
    <x v="20"/>
    <s v="УБ — Баянгол, 25-р эмийн сан"/>
    <s v="Нийтэлсэн: 2025-04-12 17:35"/>
    <n v="9195843"/>
    <n v="25500000"/>
    <s v="."/>
    <s v="2.4 л"/>
    <s v="Автомат"/>
    <s v="Буруу"/>
    <s v="Суудлын тэрэг"/>
    <s v="Хар"/>
    <n v="2012"/>
    <n v="2022"/>
    <s v="Хайбрид"/>
    <s v="Хар"/>
    <s v="Лизинггүй"/>
    <s v="Хойноо RWD"/>
    <n v="110"/>
    <s v="Дугаар авсан"/>
    <n v="4"/>
    <m/>
    <x v="1571"/>
  </r>
  <r>
    <x v="38"/>
    <s v="УБ — Баянгол, Алтай хотхон"/>
    <s v="Нийтэлсэн: 2025-04-12 17:58"/>
    <n v="9247118"/>
    <n v="63000000"/>
    <s v="Yanziin goy tergiig hyamd zarna."/>
    <s v="4.0 л"/>
    <s v="Автомат"/>
    <s v="Буруу"/>
    <s v="Жийп"/>
    <s v="Хар"/>
    <n v="2007"/>
    <n v="2023"/>
    <s v="Бензин"/>
    <s v="Хар"/>
    <s v="Лизинггүй"/>
    <s v="Бүх дугуй 4WD"/>
    <n v="1400000"/>
    <s v="Дугаар авсан"/>
    <n v="5"/>
    <m/>
    <x v="1572"/>
  </r>
  <r>
    <x v="7"/>
    <s v="УБ — Баянгол, Алтай хотхон"/>
    <s v="Нийтэлсэн: 2025-04-12 18:00"/>
    <n v="9247134"/>
    <n v="28000000"/>
    <s v="2009 онд үйлдвэрлэсэн 2023 оны 6 сард дугаар авсан. 4 дугуй хөтөлдөг, залгаж салгадаг мосттой, энгийн бензин, экотой шатахуун маш бага зарцуулдаг, үргэлж суудалтай, хийх зүйлгүй сайхан машин боломжийн үнээр зарна."/>
    <s v="2.4 л"/>
    <s v="Автомат"/>
    <s v="Буруу"/>
    <s v="Гэр бүлийн"/>
    <s v="Цэнхэр"/>
    <n v="2009"/>
    <n v="2022"/>
    <s v="Бензин"/>
    <s v="Бусад"/>
    <s v="Лизинггүй"/>
    <s v="Бүх дугуй 4WD"/>
    <n v="190"/>
    <s v="Дугаар авсан"/>
    <n v="5"/>
    <m/>
    <x v="1573"/>
  </r>
  <r>
    <x v="12"/>
    <s v="Орхон, Орхон"/>
    <s v="Нийтэлсэн: 2025-04-12 18:41"/>
    <n v="9018706"/>
    <n v="145000000"/>
    <s v="Shine"/>
    <s v="4.6 л"/>
    <s v="Автомат"/>
    <s v="Зөв"/>
    <s v="Жийп"/>
    <s v="Хар саарал"/>
    <n v="2016"/>
    <n v="2016"/>
    <s v="Дизель"/>
    <s v="Шаргал"/>
    <s v="Лизинггүй"/>
    <s v="Бүх дугуй 4WD"/>
    <n v="170"/>
    <s v="Дугаар авсан"/>
    <n v="5"/>
    <m/>
    <x v="1574"/>
  </r>
  <r>
    <x v="142"/>
    <s v="УБ — Хан-Уул, Зайсан"/>
    <s v="Нийтэлсэн: 2025-04-12 19:12"/>
    <n v="9191461"/>
    <n v="18000000"/>
    <s v="Хэт мотор-с авсан ,хийх юм байхгүй."/>
    <s v="2.3 л"/>
    <s v="Автомат"/>
    <s v="Зөв"/>
    <s v="Суудлын тэрэг"/>
    <s v="Хар"/>
    <n v="2013"/>
    <n v="2013"/>
    <s v="Бензин"/>
    <s v="Хар"/>
    <s v="Лизинггүй"/>
    <s v="Бүх дугуй 4WD"/>
    <n v="70000"/>
    <s v="Дугаар авсан"/>
    <n v="4"/>
    <m/>
    <x v="1575"/>
  </r>
  <r>
    <x v="20"/>
    <s v="УБ — Сонгинохайрхан, Авто худалдааны цогцолбор"/>
    <s v="Нийтэлсэн: 2025-04-12 19:50"/>
    <n v="9247457"/>
    <n v="49500000"/>
    <s v="Lexus Ser2 HS250 2016/8"/>
    <s v="2.5 л"/>
    <s v="Автомат"/>
    <s v="Буруу"/>
    <s v="Суудлын тэрэг"/>
    <s v="Хар"/>
    <n v="2016"/>
    <n v="2025"/>
    <s v="Хайбрид"/>
    <s v="Шаргал"/>
    <s v="ББСБ лизингтэй"/>
    <s v="Урдаа FWD"/>
    <n v="77000"/>
    <s v="Дугаар аваагүй"/>
    <n v="5"/>
    <m/>
    <x v="1576"/>
  </r>
  <r>
    <x v="3"/>
    <s v="УБ — Сонгинохайрхан, Сонгинохайрхан, Хороо 32"/>
    <s v="Нийтэлсэн: 2025-04-12 21:02"/>
    <n v="9247643"/>
    <n v="62000000"/>
    <s v="- Toyota Alphard hybrid 4WD буюу 4 дугуй хөтлөгчтэй"/>
    <s v="2.4 л"/>
    <s v="Автомат"/>
    <s v="Буруу"/>
    <s v="Гэр бүлийн"/>
    <s v="Сувдан цагаан"/>
    <n v="2012"/>
    <n v="2025"/>
    <s v="Хайбрид"/>
    <s v="Цагаан шар"/>
    <s v="Банкны лизингтэй"/>
    <s v="Бүх дугуй 4WD"/>
    <n v="125000"/>
    <s v="Дугаар аваагүй"/>
    <n v="5"/>
    <m/>
    <x v="1577"/>
  </r>
  <r>
    <x v="32"/>
    <s v="УБ — Хан-Уул, Хүннү"/>
    <s v="Нийтэлсэн: 2025-04-12 21:06"/>
    <n v="9247610"/>
    <n v="70000000"/>
    <s v="2021/2025"/>
    <s v="2.0 л"/>
    <s v="Автомат"/>
    <s v="Зөв"/>
    <s v="Гэр бүлийн"/>
    <s v="Хар"/>
    <n v="2021"/>
    <n v="2025"/>
    <s v="Бензин"/>
    <s v="Хар"/>
    <s v="ББСБ лизингтэй"/>
    <s v="Бүх дугуй 4WD"/>
    <n v="41000"/>
    <s v="Дугаар аваагүй"/>
    <n v="4"/>
    <m/>
    <x v="1578"/>
  </r>
  <r>
    <x v="3"/>
    <s v="УБ — Сонгинохайрхан, Сонгинохайрхан, Хороо 32"/>
    <s v="Нийтэлсэн: 2025-04-12 21:15"/>
    <n v="9247669"/>
    <n v="65000000"/>
    <s v="- Toyota Alphard hybrid Premium seat"/>
    <s v="2.5 л"/>
    <s v="Автомат"/>
    <s v="Буруу"/>
    <s v="Гэр бүлийн"/>
    <s v="Сувдан цагаан"/>
    <n v="2013"/>
    <n v="2025"/>
    <s v="Хайбрид"/>
    <s v="Бусад"/>
    <s v="Банкны лизингтэй"/>
    <s v="Бүх дугуй 4WD"/>
    <n v="150000"/>
    <s v="Дугаар аваагүй"/>
    <n v="5"/>
    <m/>
    <x v="1579"/>
  </r>
  <r>
    <x v="5"/>
    <s v="УБ — Хан-Уул, Хан-Уул, Хороо 3"/>
    <s v="Нийтэлсэн: 2025-04-12 21:17"/>
    <n v="9247675"/>
    <n v="365000000"/>
    <s v="Land Cruiser 300GR, GRSport зарна."/>
    <s v="3.0 л"/>
    <s v="Автомат"/>
    <s v="Зөв"/>
    <s v="Жийп"/>
    <s v="Хар"/>
    <n v="2024"/>
    <n v="2025"/>
    <s v="Бензин"/>
    <s v="Бусад"/>
    <s v="Банкны лизингтэй"/>
    <s v="Бүх дугуй 4WD"/>
    <n v="0"/>
    <s v="00 гүйлттэй"/>
    <n v="5"/>
    <m/>
    <x v="1580"/>
  </r>
  <r>
    <x v="7"/>
    <s v="УБ — Баянгол, Баянгол, Хороо 4"/>
    <s v="Нийтэлсэн: 2025-04-12 21:23"/>
    <n v="9247689"/>
    <n v="76000000"/>
    <s v="2024 .11 сард дугаарлсан"/>
    <s v="3.5 л"/>
    <s v="Автомат"/>
    <s v="Буруу"/>
    <s v="Гэр бүлийн"/>
    <s v="Хар"/>
    <n v="2016"/>
    <n v="2024"/>
    <s v="Бензин"/>
    <s v="Шаргал"/>
    <s v="ББСБ лизингтэй"/>
    <s v="Бүх дугуй 4WD"/>
    <n v="210000"/>
    <s v="Дугаар авсан"/>
    <n v="5"/>
    <m/>
    <x v="1581"/>
  </r>
  <r>
    <x v="37"/>
    <s v="УБ — Сүхбаатар, 100 айл"/>
    <s v="Нийтэлсэн: 2025-04-12 21:27"/>
    <n v="9247699"/>
    <n v="18300000"/>
    <s v="Bilen 18d awaarai hiih ym yuch bhgvi bvh ym asuudalgvi"/>
    <s v="1.8 л"/>
    <s v="Автомат"/>
    <s v="Буруу"/>
    <s v="Суудлын тэрэг"/>
    <s v="Саарал"/>
    <n v="2013"/>
    <n v="2024"/>
    <s v="Хайбрид"/>
    <s v="Саарал"/>
    <s v="Лизинггүй"/>
    <s v="Урдаа FWD"/>
    <n v="175000"/>
    <s v="Дугаар авсан"/>
    <n v="5"/>
    <m/>
    <x v="1582"/>
  </r>
  <r>
    <x v="37"/>
    <s v="УБ — Баянзүрх, Чулуун овоо"/>
    <s v="Нийтэлсэн: 2025-04-12 21:27"/>
    <n v="9177853"/>
    <n v="24800000"/>
    <s v="Say orj irsen gaalitai prius 30 hуаmd zarna. 24.800yaraltai"/>
    <s v="1.8 л"/>
    <s v="Автомат"/>
    <s v="Буруу"/>
    <s v="Суудлын тэрэг"/>
    <s v="Сувдан цагаан"/>
    <n v="2012"/>
    <n v="2025"/>
    <s v="Хайбрид"/>
    <s v="Хар"/>
    <s v="ББСБ лизингтэй"/>
    <s v="Урдаа FWD"/>
    <n v="157000"/>
    <s v="Дугаар аваагүй"/>
    <n v="5"/>
    <m/>
    <x v="1582"/>
  </r>
  <r>
    <x v="184"/>
    <s v="УБ — Сүхбаатар, Сүхбаатар, Хороо 1"/>
    <s v="Нийтэлсэн: 2025-04-12 22:47"/>
    <n v="8881100"/>
    <n v="66000000"/>
    <s v="2010/2011 онтой өвлийн бүх сервис хийгдсэн, ямар ч асуудалгүй, 3 эгнээ 7 хүний суудалтай."/>
    <s v="5.5 л"/>
    <s v="Автомат"/>
    <s v="Зөв"/>
    <s v="Жийп"/>
    <s v="Хар саарал"/>
    <n v="2010"/>
    <n v="2011"/>
    <s v="Бензин"/>
    <s v="Хар"/>
    <s v="Лизинггүй"/>
    <s v="Бүх дугуй 4WD"/>
    <n v="120000"/>
    <s v="Дугаар авсан"/>
    <n v="5"/>
    <m/>
    <x v="1583"/>
  </r>
  <r>
    <x v="50"/>
    <s v="УБ — Хан-Уул, King Tower"/>
    <s v="Нийтэлсэн: 2025-04-12 23:51"/>
    <n v="9248004"/>
    <n v="120000000"/>
    <s v="Sain mashinaa zarna. Mashin oroltsuulj zoruu tohiroltsono."/>
    <s v="4.0 л"/>
    <s v="Автомат"/>
    <s v="Зөв"/>
    <s v="Жийп"/>
    <s v="Саарал"/>
    <n v="2015"/>
    <n v="2022"/>
    <s v="Бензин"/>
    <s v="Хар"/>
    <s v="Лизинггүй"/>
    <s v="Хойноо RWD"/>
    <n v="111000"/>
    <s v="Дугаар авсан"/>
    <n v="5"/>
    <m/>
    <x v="1584"/>
  </r>
  <r>
    <x v="68"/>
    <s v="УБ — Сүхбаатар, Сүхбаатар, Хороо 1"/>
    <s v="Нийтэлсэн: 2025-04-12 23:56"/>
    <n v="9248013"/>
    <n v="35000000"/>
    <s v="✅️ 2014 оных, 2021 онд дугаар авсан,"/>
    <s v="2.0 л"/>
    <s v="Автомат"/>
    <s v="Буруу"/>
    <s v="Жийп"/>
    <s v="Хар саарал"/>
    <n v="2014"/>
    <n v="2021"/>
    <s v="Бензин"/>
    <s v="Хар"/>
    <s v="Лизинггүй"/>
    <s v="Урдаа FWD"/>
    <n v="181300"/>
    <s v="Дугаар авсан"/>
    <n v="5"/>
    <m/>
    <x v="1585"/>
  </r>
  <r>
    <x v="39"/>
    <s v="УБ — Сонгинохайрхан, Сонгинохайрхан, Хороо 33"/>
    <s v="Нийтэлсэн: Өчигдөр 01:11"/>
    <n v="9248080"/>
    <n v="78000000"/>
    <s v="Full option panoram Luuk-tei"/>
    <s v="2.3 л"/>
    <s v="Автомат"/>
    <s v="Зөв"/>
    <s v="Жийп"/>
    <s v="Хар"/>
    <n v="2016"/>
    <n v="2025"/>
    <s v="Бензин"/>
    <s v="Шаргал"/>
    <s v="Банкны лизингтэй"/>
    <s v="Бүх дугуй 4WD"/>
    <n v="130000"/>
    <s v="Дугаар аваагүй"/>
    <n v="5"/>
    <m/>
    <x v="1586"/>
  </r>
  <r>
    <x v="24"/>
    <s v="УБ — Баянгол, Нарны хороолол"/>
    <s v="Нийтэлсэн: Өчигдөр 08:09"/>
    <n v="9248160"/>
    <n v="33000000"/>
    <s v="Hiih yumgui saihan tereg"/>
    <s v="2.7 л"/>
    <s v="Автомат"/>
    <s v="Буруу"/>
    <s v="Жийп"/>
    <s v="Хар"/>
    <n v="2006"/>
    <n v="2015"/>
    <s v="Бензин"/>
    <s v="Саарал"/>
    <s v="Лизинггүй"/>
    <s v="Бүх дугуй 4WD"/>
    <n v="160000"/>
    <s v="Дугаар авсан"/>
    <n v="5"/>
    <m/>
    <x v="1587"/>
  </r>
  <r>
    <x v="23"/>
    <s v="УБ — Хан-Уул, Зайсан"/>
    <s v="Нийтэлсэн: Өчигдөр 08:29"/>
    <n v="9248169"/>
    <n v="33000000"/>
    <s v="Bvten huulagtai ezemshigch soliogvi ajil geriin hoornd unsan edelgee baga"/>
    <s v="2.0 л"/>
    <s v="Автомат"/>
    <s v="Буруу"/>
    <s v="Суудлын тэрэг"/>
    <s v="Хар"/>
    <n v="2013"/>
    <n v="2021"/>
    <s v="Хайбрид"/>
    <s v="Бор"/>
    <s v="Лизинггүй"/>
    <s v="Бүх дугуй 4WD"/>
    <n v="100"/>
    <s v="Дугаар авсан"/>
    <n v="4"/>
    <n v="210"/>
    <x v="1588"/>
  </r>
  <r>
    <x v="37"/>
    <s v="УБ — Баянзүрх, Чулуун овоо"/>
    <s v="Нийтэлсэн: Өчигдөр 09:27"/>
    <n v="9245486"/>
    <n v="23800000"/>
    <s v="Gaalitai Prius 30 himd zarnaa"/>
    <s v="1.8 л"/>
    <s v="Автомат"/>
    <s v="Буруу"/>
    <s v="Суудлын тэрэг"/>
    <s v="Саарал"/>
    <n v="2012"/>
    <n v="2025"/>
    <s v="Хайбрид"/>
    <s v="Хар"/>
    <s v="ББСБ лизингтэй"/>
    <s v="Урдаа FWD"/>
    <n v="145000"/>
    <s v="Дугаар аваагүй"/>
    <n v="5"/>
    <m/>
    <x v="1589"/>
  </r>
  <r>
    <x v="20"/>
    <s v="УБ — Баянзүрх, 15-р хороолол"/>
    <s v="Нийтэлсэн: Өчигдөр 09:38"/>
    <n v="9136578"/>
    <n v="30000000"/>
    <s v="Хийх юм байхгүй"/>
    <s v="2.4 л"/>
    <s v="Автомат"/>
    <s v="Буруу"/>
    <s v="Суудлын тэрэг"/>
    <s v="Саарал"/>
    <n v="2011"/>
    <n v="2024"/>
    <s v="Хайбрид"/>
    <s v="Хар"/>
    <s v="Лизинггүй"/>
    <s v="Урдаа FWD"/>
    <n v="170"/>
    <s v="Дугаар авсан"/>
    <n v="5"/>
    <m/>
    <x v="1590"/>
  </r>
  <r>
    <x v="236"/>
    <s v="УБ — Чингэлтэй, Чингэлтэй, Хороо 5"/>
    <s v="Нийтэлсэн: Өчигдөр 09:43"/>
    <n v="9248264"/>
    <n v="35000000"/>
    <s v="ярьж хөөрөөд аваарай"/>
    <s v="2.5 л"/>
    <s v="Автомат"/>
    <s v="Буруу"/>
    <s v="Гэр бүлийн"/>
    <s v="Бор"/>
    <n v="2018"/>
    <n v="2020"/>
    <s v="Бензин"/>
    <s v="Хар"/>
    <s v="Лизинггүй"/>
    <s v="Бүх дугуй 4WD"/>
    <n v="62000"/>
    <s v="Дугаар авсан"/>
    <n v="5"/>
    <m/>
    <x v="1591"/>
  </r>
  <r>
    <x v="63"/>
    <s v="УБ — Хан-Уул, 19-р хороолол"/>
    <s v="Нийтэлсэн: Өчигдөр 10:17"/>
    <n v="9204541"/>
    <n v="29000000"/>
    <s v="2024.06 сард орж ирсэн, бүтэн G, сайхан машинаа зарна."/>
    <s v="1.8 л"/>
    <s v="Автомат"/>
    <s v="Буруу"/>
    <s v="Суудлын тэрэг"/>
    <s v="Цагаан"/>
    <n v="2013"/>
    <n v="2024"/>
    <s v="Бензин"/>
    <s v="Хар"/>
    <s v="Лизинггүй"/>
    <s v="Урдаа FWD"/>
    <n v="98500"/>
    <s v="Дугаар авсан"/>
    <n v="4"/>
    <m/>
    <x v="1592"/>
  </r>
  <r>
    <x v="5"/>
    <s v="УБ — Баянгол, Алтай хотхон"/>
    <s v="Нийтэлсэн: Өчигдөр 10:18"/>
    <n v="9248072"/>
    <n v="300000000"/>
    <s v="GR-sport Tavan Bogd"/>
    <s v="3.5 л"/>
    <s v="Автомат"/>
    <s v="Зөв"/>
    <s v="Жийп"/>
    <s v="Хар"/>
    <n v="2023"/>
    <n v="2024"/>
    <s v="Бензин"/>
    <s v="Бусад"/>
    <s v="Лизинггүй"/>
    <s v="Бүх дугуй 4WD"/>
    <n v="50000"/>
    <s v="Дугаар авсан"/>
    <n v="5"/>
    <m/>
    <x v="1593"/>
  </r>
  <r>
    <x v="68"/>
    <s v="УБ — Хан-Уул, Хан-Уул, Хороо 18"/>
    <s v="Нийтэлсэн: Өчигдөр 10:21"/>
    <n v="9248306"/>
    <n v="60000000"/>
    <s v="Toyota Rav4 Hybrid Limited"/>
    <s v="2.5 л"/>
    <s v="Автомат"/>
    <s v="Зөв"/>
    <s v="Жийп"/>
    <s v="Бор"/>
    <n v="2016"/>
    <n v="2022"/>
    <s v="Хайбрид"/>
    <s v="Хар"/>
    <s v="Лизинггүй"/>
    <s v="Бүх дугуй 4WD"/>
    <n v="125300"/>
    <s v="Дугаар авсан"/>
    <n v="5"/>
    <m/>
    <x v="1594"/>
  </r>
  <r>
    <x v="68"/>
    <s v="УБ — Баянзүрх, 15-р хороолол"/>
    <s v="Нийтэлсэн: Өчигдөр 10:26"/>
    <n v="9199789"/>
    <n v="48000000"/>
    <s v="Mashinii hubid ymar ch asuudal baihgui"/>
    <s v="2.5 л"/>
    <s v="Автомат"/>
    <s v="Зөв"/>
    <s v="Жийп"/>
    <s v="Хар саарал"/>
    <n v="2016"/>
    <n v="2021"/>
    <s v="Бензин"/>
    <s v="Бусад"/>
    <s v="Лизинггүй"/>
    <s v="Бүх дугуй 4WD"/>
    <n v="184000"/>
    <s v="Дугаар авсан"/>
    <n v="4"/>
    <m/>
    <x v="1595"/>
  </r>
  <r>
    <x v="158"/>
    <s v="УБ — Баянзүрх, Баянмонгол хороолол"/>
    <s v="Нийтэлсэн: Өчигдөр 10:31"/>
    <n v="9248353"/>
    <n v="35000000"/>
    <s v="Audi A4 AVANT S.Line (AUDI SPORT)"/>
    <s v="2.0 л"/>
    <s v="Автомат"/>
    <s v="Буруу"/>
    <s v="Суудлын тэрэг"/>
    <s v="Цагаан"/>
    <n v="2013"/>
    <n v="2022"/>
    <s v="Бензин"/>
    <s v="Хар"/>
    <s v="Лизинггүй"/>
    <s v="Урдаа FWD"/>
    <n v="144444"/>
    <s v="Дугаар авсан"/>
    <n v="4"/>
    <m/>
    <x v="1596"/>
  </r>
  <r>
    <x v="141"/>
    <s v="УБ — Баянгол, Баянгол, Хороо 2"/>
    <s v="Нийтэлсэн: Өчигдөр 11:08"/>
    <n v="9248458"/>
    <n v="24000000"/>
    <s v="Сая орж ирсэн, хямд"/>
    <s v="1.5 л"/>
    <s v="Автомат"/>
    <s v="Буруу"/>
    <s v="Суудлын тэрэг"/>
    <s v="Сувдан цагаан"/>
    <n v="2015"/>
    <n v="2025"/>
    <s v="Хайбрид"/>
    <s v="Хар"/>
    <s v="Банкны лизингтэй"/>
    <s v="Урдаа FWD"/>
    <n v="155000"/>
    <s v="Дугаар аваагүй"/>
    <n v="5"/>
    <m/>
    <x v="1597"/>
  </r>
  <r>
    <x v="0"/>
    <s v="УБ — Баянзүрх, Натур худалдааны төв"/>
    <s v="Нийтэлсэн: Өчигдөр 11:28"/>
    <n v="9220162"/>
    <n v="33000000"/>
    <s v="2013 оны toyota sai g winterpackage 🚘"/>
    <s v="2.4 л"/>
    <s v="Автомат"/>
    <s v="Буруу"/>
    <s v="Суудлын тэрэг"/>
    <s v="Саарал"/>
    <n v="2013"/>
    <n v="2025"/>
    <s v="Хайбрид"/>
    <s v="Хар"/>
    <s v="ББСБ лизингтэй"/>
    <s v="Урдаа FWD"/>
    <n v="130000"/>
    <s v="Дугаар аваагүй"/>
    <n v="5"/>
    <m/>
    <x v="1598"/>
  </r>
  <r>
    <x v="42"/>
    <s v="УБ — Баянзүрх, 13-р хороолол"/>
    <s v="Нийтэлсэн: Өчигдөр 11:29"/>
    <n v="9248513"/>
    <n v="160000000"/>
    <s v="Bank bolon bank bus bolomjtoi"/>
    <s v="3.0 л"/>
    <s v="Автомат"/>
    <s v="Зөв"/>
    <s v="Суудлын тэрэг"/>
    <s v="Хар"/>
    <n v="2018"/>
    <n v="2025"/>
    <s v="Бензин"/>
    <s v="Хар"/>
    <s v="Лизинггүй"/>
    <s v="Бүх дугуй 4WD"/>
    <n v="75000"/>
    <s v="Дугаар аваагүй"/>
    <n v="5"/>
    <m/>
    <x v="1599"/>
  </r>
  <r>
    <x v="62"/>
    <s v="УБ — Чингэлтэй, 40 мянгат"/>
    <s v="Нийтэлсэн: Өчигдөр 11:33"/>
    <n v="9248526"/>
    <n v="95000000"/>
    <s v="Bank bolon bank bus bolomjtoi"/>
    <s v="2.0 л"/>
    <s v="Автомат"/>
    <s v="Зөв"/>
    <s v="Суудлын тэрэг"/>
    <s v="Саарал"/>
    <n v="2018"/>
    <n v="2025"/>
    <s v="Бензин"/>
    <s v="Бор"/>
    <s v="Лизинггүй"/>
    <s v="Бүх дугуй 4WD"/>
    <n v="84000"/>
    <s v="Дугаар аваагүй"/>
    <n v="5"/>
    <m/>
    <x v="1600"/>
  </r>
  <r>
    <x v="7"/>
    <s v="УБ — Баянгол, 3, 4 хороолол"/>
    <s v="Нийтэлсэн: Өчигдөр 11:40"/>
    <n v="9198960"/>
    <n v="78000000"/>
    <s v="2015/2024/8сар Full option Hybrid 4WD Lounge ViP Vellfire зарна Дутуу зүйл байхгүй"/>
    <s v="2.5 л"/>
    <s v="Автомат"/>
    <s v="Буруу"/>
    <s v="Гэр бүлийн"/>
    <s v="Сувдан цагаан"/>
    <n v="2015"/>
    <n v="2024"/>
    <s v="Хайбрид"/>
    <s v="Хар"/>
    <s v="ББСБ лизингтэй"/>
    <s v="Бүх дугуй 4WD"/>
    <n v="181000"/>
    <s v="Дугаар авсан"/>
    <n v="5"/>
    <m/>
    <x v="1601"/>
  </r>
  <r>
    <x v="7"/>
    <s v="УБ — Сонгинохайрхан, 1-р хороолол"/>
    <s v="Нийтэлсэн: Өчигдөр 11:50"/>
    <n v="9075616"/>
    <n v="72500000"/>
    <s v="Ирэх 7 хоногт гааль дээр буух"/>
    <s v="2.4 л"/>
    <s v="Автомат"/>
    <s v="Буруу"/>
    <s v="Гэр бүлийн"/>
    <s v="Хар"/>
    <n v="2017"/>
    <n v="2025"/>
    <s v="Хайбрид"/>
    <s v="Цагаан шар"/>
    <s v="ББСБ лизингтэй"/>
    <s v="Бүх дугуй 4WD"/>
    <n v="150000"/>
    <s v="Дугаар аваагүй"/>
    <n v="5"/>
    <m/>
    <x v="1602"/>
  </r>
  <r>
    <x v="237"/>
    <s v="УБ — Баянзүрх, Баянзүрх, Хороо 4"/>
    <s v="Нийтэлсэн: Өчигдөр 11:52"/>
    <n v="8779366"/>
    <n v="18000000"/>
    <s v="Зөвхөн хотод унаж байсан, асуудалгүй. Солихгүй."/>
    <s v="2.0 л"/>
    <s v="Автомат"/>
    <s v="Зөв"/>
    <s v="Суудлын тэрэг"/>
    <s v="Саарал"/>
    <n v="2016"/>
    <n v="2020"/>
    <s v="Бензин"/>
    <s v="Саарал"/>
    <s v="Лизинггүй"/>
    <s v="Урдаа FWD"/>
    <n v="120000"/>
    <s v="Дугаар авсан"/>
    <n v="4"/>
    <m/>
    <x v="1603"/>
  </r>
  <r>
    <x v="26"/>
    <s v="УБ — Чингэлтэй, Чингэлтэй, Хороо 3"/>
    <s v="Нийтэлсэн: Өчигдөр 11:55"/>
    <n v="9248599"/>
    <n v="110000000"/>
    <s v="ББСБ-зээл шийдвэрлэнэ."/>
    <s v="2.7 л"/>
    <s v="Автомат"/>
    <s v="Буруу"/>
    <s v="Жийп"/>
    <s v="Хар"/>
    <n v="2019"/>
    <n v="2025"/>
    <s v="Бензин"/>
    <s v="Саарал"/>
    <s v="ББСБ лизингтэй"/>
    <s v="Бүх дугуй 4WD"/>
    <n v="46218"/>
    <s v="Дугаар аваагүй"/>
    <n v="4"/>
    <m/>
    <x v="1604"/>
  </r>
  <r>
    <x v="0"/>
    <s v="УБ — Баянгол, 3, 4 хороолол"/>
    <s v="Нийтэлсэн: Өчигдөр 12:02"/>
    <n v="9217603"/>
    <n v="25800000"/>
    <s v="🚘💯 Сувдан цагаан S #SAI ирлээ."/>
    <s v="2.4 л"/>
    <s v="Автомат"/>
    <s v="Буруу"/>
    <s v="Суудлын тэрэг"/>
    <s v="Сувдан цагаан"/>
    <n v="2011"/>
    <n v="2025"/>
    <s v="Хайбрид"/>
    <s v="Цагаан шар"/>
    <s v="Банкны лизингтэй"/>
    <s v="Урдаа FWD"/>
    <n v="151000"/>
    <s v="Дугаар аваагүй"/>
    <n v="5"/>
    <m/>
    <x v="1605"/>
  </r>
  <r>
    <x v="175"/>
    <s v="УБ — Хан-Уул, King Tower"/>
    <s v="Нийтэлсэн: Өчигдөр 12:12"/>
    <n v="8809291"/>
    <n v="95000000"/>
    <s v="2016/2022 оны Land rover Discovery 4 HSE 3.0 Supercharged USA 🇺🇸 standart."/>
    <s v="3.0 л"/>
    <s v="Автомат"/>
    <s v="Зөв"/>
    <s v="Жийп"/>
    <s v="Хар"/>
    <n v="2016"/>
    <n v="2022"/>
    <s v="Бензин"/>
    <s v="Шаргал"/>
    <s v="Лизинггүй"/>
    <s v="Бүх дугуй 4WD"/>
    <n v="180000"/>
    <s v="Дугаар авсан"/>
    <n v="5"/>
    <m/>
    <x v="1606"/>
  </r>
  <r>
    <x v="38"/>
    <s v="УБ — Хан-Уул, Viva city"/>
    <s v="Нийтэлсэн: Өчигдөр 12:25"/>
    <n v="9248715"/>
    <n v="35000000"/>
    <s v="Хийх юмгүй унаад явахад бэлэн азиай нь аваарай"/>
    <s v="4.0 л"/>
    <s v="Автомат"/>
    <s v="Буруу"/>
    <s v="Жийп"/>
    <s v="Саарал"/>
    <n v="2004"/>
    <n v="2013"/>
    <s v="Дизель"/>
    <s v="Саарал"/>
    <s v="Лизинггүй"/>
    <s v="Бүх дугуй 4WD"/>
    <n v="205000"/>
    <s v="Дугаар авсан"/>
    <n v="5"/>
    <m/>
    <x v="1607"/>
  </r>
  <r>
    <x v="5"/>
    <s v="УБ — Баянзүрх, Улаанхуаран"/>
    <s v="Нийтэлсэн: Өчигдөр 13:27"/>
    <n v="9248923"/>
    <n v="215000000"/>
    <s v="mash tsembeger gxr leather zarna mashin oroltsuulj bolno"/>
    <s v="4.0 л"/>
    <s v="Автомат"/>
    <s v="Зөв"/>
    <s v="Жийп"/>
    <s v="Хүрэн"/>
    <n v="2023"/>
    <n v="2024"/>
    <s v="Бензин"/>
    <s v="Цагаан шар"/>
    <s v="Лизинггүй"/>
    <s v="Бүх дугуй 4WD"/>
    <n v="19000"/>
    <s v="Дугаар авсан"/>
    <n v="5"/>
    <m/>
    <x v="1608"/>
  </r>
  <r>
    <x v="47"/>
    <s v="УБ — Хан-Уул, Хүннү"/>
    <s v="Нийтэлсэн: Өчигдөр 13:45"/>
    <n v="9237347"/>
    <n v="32000000"/>
    <s v="Үйлчилгээ цагтаа хийгддэг."/>
    <s v="3.3 л"/>
    <s v="Автомат"/>
    <s v="Буруу"/>
    <s v="Жийп"/>
    <s v="Цэнхэр"/>
    <n v="2009"/>
    <n v="2018"/>
    <s v="Хайбрид"/>
    <s v="Хар"/>
    <s v="Лизинггүй"/>
    <s v="Бүх дугуй 4WD"/>
    <n v="130000"/>
    <s v="Дугаар авсан"/>
    <n v="4"/>
    <m/>
    <x v="1609"/>
  </r>
  <r>
    <x v="17"/>
    <s v="УБ — Баянзүрх, Баянзүрх, Хороо 26"/>
    <s v="Нийтэлсэн: Өчигдөр 13:46"/>
    <n v="9147588"/>
    <n v="40000000"/>
    <s v="🗾️🇯🇵MITSUBISHI_OUTLANDER"/>
    <s v="2.4 л"/>
    <s v="Автомат"/>
    <s v="Зөв"/>
    <s v="Жийп"/>
    <s v="Хар саарал"/>
    <n v="2015"/>
    <n v="2015"/>
    <s v="Бензин"/>
    <s v="Хар"/>
    <s v="Лизинггүй"/>
    <s v="Бүх дугуй 4WD"/>
    <n v="42000"/>
    <s v="Дугаар авсан"/>
    <n v="5"/>
    <m/>
    <x v="1610"/>
  </r>
  <r>
    <x v="13"/>
    <s v="УБ — Хан-Уул, Romana Residence"/>
    <s v="Нийтэлсэн: Өчигдөр 14:36"/>
    <n v="9249125"/>
    <n v="175000000"/>
    <s v="2013 оны USA 🇺🇸 Mercedes-Benz G63"/>
    <s v="5.5 л"/>
    <s v="Автомат"/>
    <s v="Зөв"/>
    <s v="Жийп"/>
    <s v="Хар"/>
    <n v="2013"/>
    <n v="2015"/>
    <s v="Бензин"/>
    <s v="Хар"/>
    <s v="Лизинггүй"/>
    <s v="Бүх дугуй 4WD"/>
    <n v="78563"/>
    <s v="Дугаар авсан"/>
    <n v="4"/>
    <m/>
    <x v="1611"/>
  </r>
  <r>
    <x v="11"/>
    <s v="УБ — Чингэлтэй, 40 мянгат"/>
    <s v="Нийтэлсэн: Өчигдөр 14:46"/>
    <n v="9249169"/>
    <n v="65000000"/>
    <s v="Zuslangiin gazar oroltsuulna."/>
    <s v="3.6 л"/>
    <s v="Автомат"/>
    <s v="Зөв"/>
    <s v="Жийп"/>
    <s v="Хар"/>
    <n v="2008"/>
    <n v="2011"/>
    <s v="Бензин"/>
    <s v="Шаргал"/>
    <s v="Лизинггүй"/>
    <s v="Бүх дугуй 4WD"/>
    <n v="200000"/>
    <s v="Дугаар авсан"/>
    <n v="5"/>
    <m/>
    <x v="1612"/>
  </r>
  <r>
    <x v="77"/>
    <s v="УБ — Хан-Уул, Хан-Уул, Хороо 3"/>
    <s v="Нийтэлсэн: Өчигдөр 14:54"/>
    <n v="9249192"/>
    <n v="23000000"/>
    <s v="Өвлийн мотор халаагч тавьсан."/>
    <s v="2.5 л"/>
    <s v="Автомат"/>
    <s v="Зөв"/>
    <s v="Суудлын тэрэг"/>
    <s v="Саарал"/>
    <n v="2015"/>
    <n v="2024"/>
    <s v="Дизель"/>
    <s v="Саарал"/>
    <s v="Лизинггүй"/>
    <s v="Хойноо RWD"/>
    <n v="126000"/>
    <s v="Дугаар авсан"/>
    <n v="5"/>
    <m/>
    <x v="1613"/>
  </r>
  <r>
    <x v="238"/>
    <s v="УБ — Сүхбаатар, Сүхбаатар, Хороо 1"/>
    <s v="Нийтэлсэн: Өчигдөр 14:57"/>
    <n v="8944071"/>
    <n v="23000000"/>
    <s v="дөнгөж сая буусан"/>
    <s v="1.5 л"/>
    <s v="Автомат"/>
    <s v="Буруу"/>
    <s v="Суудлын тэрэг"/>
    <s v="Саарал"/>
    <n v="2018"/>
    <n v="2025"/>
    <s v="Бензин"/>
    <s v="Саарал"/>
    <s v="Лизинггүй"/>
    <s v="Урдаа FWD"/>
    <n v="170000"/>
    <s v="Дугаар аваагүй"/>
    <n v="5"/>
    <m/>
    <x v="1614"/>
  </r>
  <r>
    <x v="10"/>
    <s v="УБ — Сүхбаатар, Цирк"/>
    <s v="Нийтэлсэн: Өчигдөр 15:32"/>
    <n v="9198959"/>
    <n v="213000000"/>
    <s v="#Lx570 ЗАРНА УТАС"/>
    <s v="5.7 л"/>
    <s v="Автомат"/>
    <s v="Зөв"/>
    <s v="Жийп"/>
    <s v="Хар"/>
    <n v="2016"/>
    <n v="2016"/>
    <s v="Бензин"/>
    <s v="Цагаан шар"/>
    <s v="ББСБ лизингтэй"/>
    <s v="Бүх дугуй 4WD"/>
    <n v="130000"/>
    <s v="Дугаар авсан"/>
    <n v="5"/>
    <m/>
    <x v="1615"/>
  </r>
  <r>
    <x v="134"/>
    <s v="УБ — Баянгол, 10-р хороолол"/>
    <s v="Нийтэлсэн: Өчигдөр 15:48"/>
    <n v="9249342"/>
    <n v="22800000"/>
    <s v="Buh uilchilgee hiigdsen unaad ywahad belen saihan mashinaa zarna."/>
    <s v="2.0 л"/>
    <s v="Автомат"/>
    <s v="Буруу"/>
    <s v="Суудлын тэрэг"/>
    <s v="Бусад"/>
    <n v="2014"/>
    <n v="2023"/>
    <s v="Хайбрид"/>
    <s v="Хар"/>
    <s v="ББСБ лизингтэй"/>
    <s v="Бүх дугуй 4WD"/>
    <n v="120000"/>
    <s v="Дугаар авсан"/>
    <n v="5"/>
    <m/>
    <x v="1616"/>
  </r>
  <r>
    <x v="82"/>
    <s v="Төв, Төв"/>
    <s v="Нийтэлсэн: Өчигдөр 16:44"/>
    <n v="9249517"/>
    <n v="38000000"/>
    <s v="дугаараар холбогдоорой"/>
    <s v="4.7 л"/>
    <s v="Автомат"/>
    <s v="Буруу"/>
    <s v="Жийп"/>
    <s v="Хар"/>
    <n v="2005"/>
    <n v="2014"/>
    <s v="Бензин"/>
    <s v="Саарал"/>
    <s v="Хувь лизингтэй"/>
    <s v="Бүх дугуй 4WD"/>
    <n v="27700"/>
    <s v="Дугаар авсан"/>
    <n v="5"/>
    <m/>
    <x v="1617"/>
  </r>
  <r>
    <x v="20"/>
    <s v="УБ — Хан-Уул, 19-р хороолол"/>
    <s v="Нийтэлсэн: Өчигдөр 16:52"/>
    <n v="9163242"/>
    <n v="24500000"/>
    <s v="2009 2022 онтой"/>
    <s v="2.4 л"/>
    <s v="Автомат"/>
    <s v="Буруу"/>
    <s v="Суудлын тэрэг"/>
    <s v="Хар"/>
    <n v="2009"/>
    <n v="2022"/>
    <s v="Хайбрид"/>
    <s v="Шаргал"/>
    <s v="ББСБ лизингтэй"/>
    <s v="Урдаа FWD"/>
    <n v="165000"/>
    <s v="Дугаар авсан"/>
    <n v="5"/>
    <m/>
    <x v="1618"/>
  </r>
  <r>
    <x v="63"/>
    <s v="УБ — Сонгинохайрхан, 5 шар"/>
    <s v="Нийтэлсэн: Өчигдөр 16:54"/>
    <n v="9249551"/>
    <n v="37500000"/>
    <s v="📢2015 онд үйлдвэрлэгдсэн гааль дээр буугаад удаагүй 4B үнэлгээтэй, бага гүйлттэй, цэмбэгэр S touring сер 2 загвар яаралтай хямд зарна."/>
    <s v="1.8 л"/>
    <s v="Автомат"/>
    <s v="Буруу"/>
    <s v="Суудлын тэрэг"/>
    <s v="Цагаан"/>
    <n v="2015"/>
    <n v="2025"/>
    <s v="Хайбрид"/>
    <s v="Бусад"/>
    <s v="Лизинггүй"/>
    <s v="Урдаа FWD"/>
    <n v="120000"/>
    <s v="Дугаар аваагүй"/>
    <n v="5"/>
    <m/>
    <x v="1619"/>
  </r>
  <r>
    <x v="62"/>
    <s v="УБ — Хан-Уул, Зайсан"/>
    <s v="Нийтэлсэн: Өчигдөр 17:25"/>
    <n v="9249629"/>
    <n v="35000000"/>
    <s v="☑️Hiih yum bhgui"/>
    <s v="1.8 л"/>
    <s v="Автомат"/>
    <s v="Буруу"/>
    <s v="Суудлын тэрэг"/>
    <s v="Сувдан цагаан"/>
    <n v="2010"/>
    <n v="2020"/>
    <s v="Бензин"/>
    <s v="Хар"/>
    <s v="Лизинггүй"/>
    <s v="Хойноо RWD"/>
    <n v="191688"/>
    <s v="Дугаар авсан"/>
    <n v="5"/>
    <m/>
    <x v="1620"/>
  </r>
  <r>
    <x v="16"/>
    <s v="УБ — Баянзүрх, Сансар"/>
    <s v="Нийтэлсэн: Өчигдөр 17:44"/>
    <n v="9220139"/>
    <n v="14500000"/>
    <s v="хийх юм байхгүй сайхан тэргээ зарнаа"/>
    <s v="1.8 л"/>
    <s v="Автомат"/>
    <s v="Буруу"/>
    <s v="Суудлын тэрэг"/>
    <s v="Улаан"/>
    <n v="2009"/>
    <n v="2018"/>
    <s v="Бензин"/>
    <s v="Бусад"/>
    <s v="Лизинггүй"/>
    <s v="Урдаа FWD"/>
    <n v="163"/>
    <s v="Дугаар авсан"/>
    <n v="5"/>
    <m/>
    <x v="1621"/>
  </r>
  <r>
    <x v="6"/>
    <s v="УБ — Баянгол, Гандан"/>
    <s v="Нийтэлсэн: Өчигдөр 17:48"/>
    <n v="9249712"/>
    <n v="28000000"/>
    <s v="Яааралтай зарна үнэ багахан ярина."/>
    <s v="3.0 л"/>
    <s v="Автомат"/>
    <s v="Буруу"/>
    <s v="Суудлын тэрэг"/>
    <s v="Саарал"/>
    <n v="2011"/>
    <n v="2022"/>
    <s v="Дизель"/>
    <s v="Саарал"/>
    <s v="Лизинггүй"/>
    <s v="Урдаа FWD"/>
    <n v="240412"/>
    <s v="Дугаар авсан"/>
    <n v="5"/>
    <m/>
    <x v="1622"/>
  </r>
  <r>
    <x v="67"/>
    <s v="УБ — Хан-Уул, Хүннү"/>
    <s v="Нийтэлсэн: Өчигдөр 18:55"/>
    <n v="9249883"/>
    <n v="23000000"/>
    <s v="Хийх зүйл бхгүй бичиг баримт асуудалгүй 2025 оны татвар оншилгоо бүгд хийгдсэн улсын дугаартай нь зарна"/>
    <s v="2.5 л"/>
    <s v="Автомат"/>
    <s v="Буруу"/>
    <s v="Суудлын тэрэг"/>
    <s v="Цагаан"/>
    <n v="2014"/>
    <n v="2023"/>
    <s v="Бензин"/>
    <s v="Хар"/>
    <s v="Лизинггүй"/>
    <s v="Урдаа FWD"/>
    <n v="37"/>
    <s v="Дугаар авсан"/>
    <n v="4"/>
    <m/>
    <x v="1623"/>
  </r>
  <r>
    <x v="71"/>
    <s v="УБ — Баянзүрх, Баянзүрх, Хороо 26"/>
    <s v="Нийтэлсэн: Өчигдөр 18:56"/>
    <n v="9249882"/>
    <n v="49000000"/>
    <s v="Subaru Outback"/>
    <s v="2.5 л"/>
    <s v="Автомат"/>
    <s v="Буруу"/>
    <s v="Жийп"/>
    <s v="Цагаан"/>
    <n v="2020"/>
    <n v="2024"/>
    <s v="Бензин"/>
    <s v="Хар"/>
    <s v="ББСБ лизингтэй"/>
    <s v="Бүх дугуй 4WD"/>
    <n v="55000"/>
    <s v="Дугаар авсан"/>
    <n v="5"/>
    <m/>
    <x v="1624"/>
  </r>
  <r>
    <x v="52"/>
    <s v="УБ — Сонгинохайрхан, 21-р хороолол"/>
    <s v="Нийтэлсэн: Өчигдөр 19:10"/>
    <n v="9249920"/>
    <n v="14000000"/>
    <s v="2009 2018onii 11 sard orj irsen"/>
    <s v="1.5 л"/>
    <s v="Механик"/>
    <s v="Буруу"/>
    <s v="Гэр бүлийн"/>
    <s v="Саарал"/>
    <n v="2009"/>
    <n v="2018"/>
    <s v="Бензин"/>
    <s v="Хар"/>
    <s v="Лизинггүй"/>
    <s v="Урдаа FWD"/>
    <n v="200000"/>
    <s v="Дугаар авсан"/>
    <n v="4"/>
    <m/>
    <x v="1625"/>
  </r>
  <r>
    <x v="51"/>
    <s v="УБ — Хан-Уул, Яармаг"/>
    <s v="Нийтэлсэн: Өчигдөр 19:19"/>
    <n v="9249937"/>
    <n v="16000000"/>
    <s v="УБ дугаартай нь өгнө."/>
    <s v="1.5 л"/>
    <s v="Автомат"/>
    <s v="Буруу"/>
    <s v="Суудлын тэрэг"/>
    <s v="Бусад"/>
    <n v="2014"/>
    <n v="2024"/>
    <s v="Хайбрид"/>
    <s v="Хар"/>
    <s v="Лизинггүй"/>
    <s v="Урдаа FWD"/>
    <n v="170000"/>
    <s v="Дугаар авсан"/>
    <n v="4"/>
    <m/>
    <x v="1626"/>
  </r>
  <r>
    <x v="75"/>
    <s v="УБ — Сүхбаатар, 11-р хороолол"/>
    <s v="Нийтэлсэн: Өчигдөр 19:31"/>
    <n v="9248249"/>
    <n v="7800000"/>
    <s v="ХИЙХ ЮМГҮЙ ОРЖ ИРСЭН 2.0 МОТОРТОЙ дотор гадаргүй гялгар"/>
    <s v="2.0 л"/>
    <s v="Автомат"/>
    <s v="Буруу"/>
    <s v="Суудлын тэрэг"/>
    <s v="Сувдан цагаан"/>
    <n v="2003"/>
    <n v="2013"/>
    <s v="Бензин"/>
    <s v="Шаргал"/>
    <s v="Лизинггүй"/>
    <s v="Хойноо RWD"/>
    <n v="180000"/>
    <s v="Дугаар авсан"/>
    <n v="4"/>
    <m/>
    <x v="1627"/>
  </r>
  <r>
    <x v="194"/>
    <s v="УБ — Хан-Уул, Хан-Уул, Хороо 3"/>
    <s v="Нийтэлсэн: Өчигдөр 20:09"/>
    <n v="9214423"/>
    <n v="9000000"/>
    <s v="Асуудалгүй, бүх үйлчилгээ хийгдсэн, арын эвхэгддэг суудалтай, 1 дэх өдөр явахгүй."/>
    <s v="0.7 л"/>
    <s v="Автомат"/>
    <s v="Буруу"/>
    <s v="Гэр бүлийн"/>
    <s v="Цагаан"/>
    <n v="2011"/>
    <n v="2019"/>
    <s v="Бензин"/>
    <s v="Саарал"/>
    <s v="Лизинггүй"/>
    <s v="Хойноо RWD"/>
    <n v="190000"/>
    <s v="Дугаар авсан"/>
    <n v="5"/>
    <m/>
    <x v="1628"/>
  </r>
  <r>
    <x v="194"/>
    <s v="УБ — Хан-Уул, 19-р хороолол"/>
    <s v="Нийтэлсэн: Өчигдөр 20:12"/>
    <n v="9186122"/>
    <n v="8500000"/>
    <s v="Асуудалгүй, бүх үйлчилгээ хийгдсэн, арын эвхэгддэг суудалтай, 2 дахь өдөр явахгүй."/>
    <s v="0.7 л"/>
    <s v="Автомат"/>
    <s v="Буруу"/>
    <s v="Гэр бүлийн"/>
    <s v="Саарал"/>
    <n v="2008"/>
    <n v="2022"/>
    <s v="Бензин"/>
    <s v="Саарал"/>
    <s v="Лизинггүй"/>
    <s v="Хойноо RWD"/>
    <n v="175000"/>
    <s v="Дугаар авсан"/>
    <n v="5"/>
    <m/>
    <x v="1629"/>
  </r>
  <r>
    <x v="19"/>
    <s v="УБ — Сүхбаатар, 220 мянгат"/>
    <s v="Нийтэлсэн: Өчигдөр 20:20"/>
    <n v="9224000"/>
    <n v="115000000"/>
    <s v="2019 Lexus RX 450h Version-L Package."/>
    <s v="3.5 л"/>
    <s v="Автомат"/>
    <s v="Буруу"/>
    <s v="Жийп"/>
    <s v="Хар"/>
    <n v="2019"/>
    <n v="2025"/>
    <s v="Хайбрид"/>
    <s v="Бор"/>
    <s v="Лизинггүй"/>
    <s v="Бүх дугуй 4WD"/>
    <n v="155000"/>
    <s v="Дугаар аваагүй"/>
    <n v="5"/>
    <s v="RX 450"/>
    <x v="1630"/>
  </r>
  <r>
    <x v="26"/>
    <s v="УБ — Сонгинохайрхан, Авто худалдааны цогцолбор"/>
    <s v="Нийтэлсэн: Өчигдөр 21:37"/>
    <n v="9250366"/>
    <n v="55000000"/>
    <s v="машины зөрүүнд орж ирсэн хийх юм байхгүй нэг гараар цэвэрхэн унасан 2012/2012 онтой 2.7 сс prado150 зарна"/>
    <s v="2.7 л"/>
    <s v="Автомат"/>
    <s v="Зөв"/>
    <s v="Жийп"/>
    <s v="Саарал"/>
    <n v="2012"/>
    <n v="2012"/>
    <s v="Бензин"/>
    <s v="Саарал"/>
    <s v="ББСБ лизингтэй"/>
    <s v="Бүх дугуй 4WD"/>
    <n v="130000"/>
    <s v="Дугаар аваагүй"/>
    <n v="4"/>
    <m/>
    <x v="1631"/>
  </r>
  <r>
    <x v="239"/>
    <s v="УБ — Сүхбаатар, Сүхбаатар, Хороо 20"/>
    <s v="Нийтэлсэн: Өчигдөр 21:53"/>
    <n v="9250395"/>
    <n v="45000000"/>
    <s v="4 салаа спорт яндангаар тоноглосон"/>
    <s v="3.0 л"/>
    <s v="Автомат"/>
    <s v="Зөв"/>
    <s v="Суудлын тэрэг"/>
    <s v="Цагаан"/>
    <n v="2013"/>
    <n v="2020"/>
    <s v="Дизель"/>
    <s v="Хар"/>
    <s v="ББСБ лизингтэй"/>
    <s v="Бүх дугуй 4WD"/>
    <n v="99000"/>
    <s v="Дугаар авсан"/>
    <n v="4"/>
    <m/>
    <x v="1632"/>
  </r>
  <r>
    <x v="14"/>
    <s v="УБ — Баянзүрх, 13-р хороолол"/>
    <s v="Нийтэлсэн: Өчигдөр 21:57"/>
    <n v="9250404"/>
    <n v="75000000"/>
    <s v="Gaali deer bga 2015 on"/>
    <s v="4.0 л"/>
    <s v="Автомат"/>
    <s v="Буруу"/>
    <s v="Жийп"/>
    <s v="Хар"/>
    <n v="2015"/>
    <n v="2025"/>
    <s v="Бензин"/>
    <s v="Саарал"/>
    <s v="ББСБ лизингтэй"/>
    <s v="Бүх дугуй 4WD"/>
    <n v="132000"/>
    <s v="Дугаар аваагүй"/>
    <n v="5"/>
    <m/>
    <x v="1633"/>
  </r>
  <r>
    <x v="52"/>
    <s v="УБ — Баянгол, Нарны хороолол"/>
    <s v="Нийтэлсэн: Өчигдөр 22:27"/>
    <n v="9250480"/>
    <n v="17000000"/>
    <s v="S-edition"/>
    <s v="1.5 л"/>
    <s v="Автомат"/>
    <s v="Буруу"/>
    <s v="Суудлын тэрэг"/>
    <s v="Цагаан"/>
    <n v="2016"/>
    <n v="2021"/>
    <s v="Хайбрид"/>
    <s v="Хар"/>
    <s v="Лизинггүй"/>
    <s v="Урдаа FWD"/>
    <n v="255000"/>
    <s v="Дугаар авсан"/>
    <n v="5"/>
    <m/>
    <x v="1634"/>
  </r>
  <r>
    <x v="140"/>
    <s v="УБ — Хан-Уул, Viva city"/>
    <s v="Нийтэлсэн: Өчигдөр 23:29"/>
    <n v="9020238"/>
    <n v="99000000"/>
    <s v="📌byd song plus ⚡️🔋 /full option/"/>
    <s v="1.5 л"/>
    <s v="Автомат"/>
    <s v="Зөв"/>
    <s v="Гэр бүлийн"/>
    <s v="Цагаан"/>
    <n v="2025"/>
    <n v="2025"/>
    <s v="Хайбрид"/>
    <s v="Бор"/>
    <s v="Лизинггүй"/>
    <s v="Урдаа FWD"/>
    <n v="0"/>
    <s v="00 гүйлттэй"/>
    <n v="5"/>
    <m/>
    <x v="1635"/>
  </r>
  <r>
    <x v="211"/>
    <s v="УБ — Сүхбаатар, Сүхбаатар, Хороо 9"/>
    <s v="Нийтэлсэн: Өчигдөр 23:52"/>
    <n v="9250617"/>
    <n v="58000000"/>
    <s v="🚗Яаралтай зарна 🚘Jetour 70 plus (full option) 2021-2025 орж ирсэн"/>
    <s v="1.5 л"/>
    <s v="Автомат"/>
    <s v="Зөв"/>
    <s v="Жийп"/>
    <s v="Цагаан"/>
    <n v="2021"/>
    <n v="2025"/>
    <s v="Бензин"/>
    <s v="Хар"/>
    <s v="Хувь лизингтэй"/>
    <s v="Урдаа FWD"/>
    <n v="42000"/>
    <s v="Дугаар авсан"/>
    <n v="4"/>
    <m/>
    <x v="1636"/>
  </r>
  <r>
    <x v="107"/>
    <s v="УБ — Баянзүрх, Их Засаг Их сургууль"/>
    <s v="Нийтэлсэн: Өнөөдөр 00:30"/>
    <n v="9250665"/>
    <n v="22000000"/>
    <s v="Hiih ym baihgvi neg ezemshigchtei saihan tereg baiga"/>
    <s v="2.4 л"/>
    <s v="Автомат"/>
    <s v="Зөв"/>
    <s v="Жийп"/>
    <s v="Сувдан цагаан"/>
    <n v="2021"/>
    <n v="2021"/>
    <s v="Бензин"/>
    <s v="Цагаан шар"/>
    <s v="Лизинггүй"/>
    <s v="Бүх дугуй 4WD"/>
    <n v="130000"/>
    <s v="Дугаар авсан"/>
    <n v="5"/>
    <m/>
    <x v="1637"/>
  </r>
  <r>
    <x v="159"/>
    <s v="УБ — Баянзүрх, 13-р хороолол"/>
    <s v="Нийтэлсэн: Өнөөдөр 01:46"/>
    <n v="9250703"/>
    <n v="88000000"/>
    <s v="2016/2025"/>
    <s v="2.0 л"/>
    <s v="Автомат"/>
    <s v="Зөв"/>
    <s v="Суудлын тэрэг"/>
    <s v="Цэнхэр"/>
    <n v="2017"/>
    <n v="2025"/>
    <s v="Бензин"/>
    <s v="Бусад"/>
    <s v="ББСБ лизингтэй"/>
    <s v="Хойноо RWD"/>
    <n v="150"/>
    <s v="Дугаар авсан"/>
    <n v="2"/>
    <m/>
    <x v="1638"/>
  </r>
  <r>
    <x v="7"/>
    <s v="УБ — Баянгол, 25-р эмийн сан"/>
    <s v="Нийтэлсэн: Өнөөдөр 07:36"/>
    <n v="9250769"/>
    <n v="45000000"/>
    <s v="auctionii 3.5 unelgeetei hos luktei unuudur gaali deer buuna"/>
    <s v="2.4 л"/>
    <s v="Автомат"/>
    <s v="Буруу"/>
    <s v="Гэр бүлийн"/>
    <s v="Хөх"/>
    <n v="2012"/>
    <n v="2025"/>
    <s v="Хайбрид"/>
    <s v="Хар"/>
    <s v="ББСБ лизингтэй"/>
    <s v="Бүх дугуй 4WD"/>
    <n v="165000"/>
    <s v="Дугаар аваагүй"/>
    <n v="4"/>
    <m/>
    <x v="1639"/>
  </r>
  <r>
    <x v="38"/>
    <s v="УБ — Баянгол, 25-р эмийн сан"/>
    <s v="Нийтэлсэн: Өнөөдөр 07:39"/>
    <n v="9153318"/>
    <n v="64000000"/>
    <s v="3400cc benzin auctionii 4 unelgeetei luk tei uildveriin delgesttei unuudur gaali deer buuna"/>
    <s v="3.4 л"/>
    <s v="Автомат"/>
    <s v="Буруу"/>
    <s v="Жийп"/>
    <s v="Саарал"/>
    <n v="2003"/>
    <n v="2025"/>
    <s v="Бензин"/>
    <s v="Саарал"/>
    <s v="ББСБ лизингтэй"/>
    <s v="Бүх дугуй 4WD"/>
    <n v="63000"/>
    <s v="Дугаар аваагүй"/>
    <n v="4"/>
    <m/>
    <x v="1640"/>
  </r>
  <r>
    <x v="87"/>
    <s v="УБ — Хан-Уул, Зайсан"/>
    <s v="Нийтэлсэн: Өнөөдөр 08:03"/>
    <n v="9250794"/>
    <n v="335000000"/>
    <s v="Barter sonsono bair mashin geh met."/>
    <s v="4.2 л"/>
    <s v="Автомат"/>
    <s v="Зөв"/>
    <s v="Жийп"/>
    <s v="Ногоон"/>
    <n v="2021"/>
    <n v="2025"/>
    <s v="Бензин"/>
    <s v="Бусад"/>
    <s v="Лизинггүй"/>
    <s v="Бүх дугуй 4WD"/>
    <n v="34000"/>
    <s v="Дугаар авсан"/>
    <n v="4"/>
    <m/>
    <x v="1641"/>
  </r>
  <r>
    <x v="19"/>
    <s v="УБ — Хан-Уул, Хан-Уул, Хороо 3"/>
    <s v="Нийтэлсэн: Өнөөдөр 08:22"/>
    <n v="9243163"/>
    <n v="110800000"/>
    <s v="Lexus RX450h Hybrid AWD | Тансаг"/>
    <s v="3.5 л"/>
    <s v="Автомат"/>
    <s v="Буруу"/>
    <s v="Жийп"/>
    <s v="Сувдан цагаан"/>
    <n v="2016"/>
    <n v="2025"/>
    <s v="Хайбрид"/>
    <s v="Хар"/>
    <s v="Лизинггүй"/>
    <s v="Бүх дугуй 4WD"/>
    <n v="175515"/>
    <s v="Дугаар аваагүй"/>
    <n v="5"/>
    <s v="RX 450"/>
    <x v="1642"/>
  </r>
  <r>
    <x v="21"/>
    <s v="УБ — Хан-Уул, Хан-Уул, Хороо 3"/>
    <s v="Нийтэлсэн: Өнөөдөр 08:22"/>
    <n v="9244086"/>
    <n v="24800000"/>
    <s v="Amar World Car -с мэндчилж байна."/>
    <s v="1.8 л"/>
    <s v="Автомат"/>
    <s v="Буруу"/>
    <s v="Суудлын тэрэг"/>
    <s v="Сувдан цагаан"/>
    <n v="2014"/>
    <n v="2025"/>
    <s v="Хайбрид"/>
    <s v="Хар"/>
    <s v="Лизинггүй"/>
    <s v="Урдаа FWD"/>
    <n v="200000"/>
    <s v="Дугаар аваагүй"/>
    <n v="5"/>
    <m/>
    <x v="1642"/>
  </r>
  <r>
    <x v="21"/>
    <s v="УБ — Хан-Уул, Хан-Уул, Хороо 3"/>
    <s v="Нийтэлсэн: Өнөөдөр 08:22"/>
    <n v="9244198"/>
    <n v="24800000"/>
    <s v="Amar World Car -с мэндчилж байна."/>
    <s v="1.8 л"/>
    <s v="Автомат"/>
    <s v="Буруу"/>
    <s v="Суудлын тэрэг"/>
    <s v="Сувдан цагаан"/>
    <n v="2011"/>
    <n v="2025"/>
    <s v="Хайбрид"/>
    <s v="Бусад"/>
    <s v="Лизинггүй"/>
    <s v="Урдаа FWD"/>
    <n v="200000"/>
    <s v="Дугаар аваагүй"/>
    <n v="5"/>
    <m/>
    <x v="1642"/>
  </r>
  <r>
    <x v="21"/>
    <s v="УБ — Хан-Уул, Хан-Уул, Хороо 3"/>
    <s v="Нийтэлсэн: Өнөөдөр 08:22"/>
    <n v="9244412"/>
    <n v="23800000"/>
    <s v="Amar World Car -с мэндчилж байна."/>
    <s v="1.8 л"/>
    <s v="Автомат"/>
    <s v="Буруу"/>
    <s v="Гэр бүлийн"/>
    <s v="Саарал"/>
    <n v="2012"/>
    <n v="2025"/>
    <s v="Хайбрид"/>
    <s v="Хар"/>
    <s v="Лизинггүй"/>
    <s v="Урдаа FWD"/>
    <n v="203187"/>
    <s v="Дугаар аваагүй"/>
    <n v="5"/>
    <m/>
    <x v="1642"/>
  </r>
  <r>
    <x v="3"/>
    <s v="УБ — Баянзүрх, Эрдэнэ толгой"/>
    <s v="Нийтэлсэн: Өнөөдөр 08:39"/>
    <n v="9250847"/>
    <n v="73000000"/>
    <s v="2017 оны Toyota ALPHARD G eddition."/>
    <s v="2.5 л"/>
    <s v="Автомат"/>
    <s v="Буруу"/>
    <s v="Гэр бүлийн"/>
    <s v="Сувдан цагаан"/>
    <n v="2017"/>
    <n v="2025"/>
    <s v="Бензин"/>
    <s v="Шаргал"/>
    <s v="ББСБ лизингтэй"/>
    <s v="Бүх дугуй 4WD"/>
    <n v="244000"/>
    <s v="Дугаар аваагүй"/>
    <n v="5"/>
    <m/>
    <x v="1643"/>
  </r>
  <r>
    <x v="19"/>
    <s v="УБ — Баянзүрх, Сансар"/>
    <s v="Нийтэлсэн: Өнөөдөр 08:53"/>
    <n v="9202672"/>
    <n v="31500000"/>
    <s v="Hybrid 3.3сс 4wd"/>
    <s v="3.3 л"/>
    <s v="Автомат"/>
    <s v="Буруу"/>
    <s v="Жийп"/>
    <s v="Саарал"/>
    <n v="2008"/>
    <n v="2021"/>
    <s v="Хайбрид"/>
    <s v="Хар"/>
    <s v="Лизинггүй"/>
    <s v="Бүх дугуй 4WD"/>
    <n v="260"/>
    <s v="Дугаар авсан"/>
    <n v="5"/>
    <s v="RX 400"/>
    <x v="1644"/>
  </r>
  <r>
    <x v="229"/>
    <s v="УБ — Сүхбаатар, Сүхбаатар, Хороо 1"/>
    <s v="Нийтэлсэн: Өнөөдөр 09:12"/>
    <n v="8470520"/>
    <n v="89000000"/>
    <s v="Shiner n avad gants garaar gamtai unasan, sev zuraasgui, hiih yostoi uilchilgeg n tsag tuhaid n alban yosni zasvarin gazar n hiilgedeg. Zalgaj salgadag most hvndrvvlegchte, araam,chulaktai, hiih yumgui mashin zarna. Uridchilgaa 30% uguud bank busaar avch bolno. Vniin dvnd jijeg mashin oroltsulad avch bolno. Yg sain mashin avay gesen hvn irj vzed une hanshaa tohirod avarai."/>
    <s v="2.0 л"/>
    <s v="Автомат"/>
    <s v="Зөв"/>
    <s v="Жийп"/>
    <s v="Хар саарал"/>
    <n v="2021"/>
    <n v="2022"/>
    <s v="Бензин"/>
    <s v="Шаргал"/>
    <s v="ББСБ лизингтэй"/>
    <s v="Бүх дугуй 4WD"/>
    <n v="31000"/>
    <s v="Дугаар авсан"/>
    <n v="5"/>
    <m/>
    <x v="1645"/>
  </r>
  <r>
    <x v="7"/>
    <s v="УБ — Баянзүрх, Эрдэнэ толгой"/>
    <s v="Нийтэлсэн: Өнөөдөр 09:14"/>
    <n v="9250923"/>
    <n v="68000000"/>
    <s v="2016 Toyota VELLFIRE."/>
    <s v="2.5 л"/>
    <s v="Автомат"/>
    <s v="Буруу"/>
    <s v="Гэр бүлийн"/>
    <s v="Хар"/>
    <n v="2016"/>
    <n v="2025"/>
    <s v="Хайбрид"/>
    <s v="Шаргал"/>
    <s v="ББСБ лизингтэй"/>
    <s v="Бүх дугуй 4WD"/>
    <n v="244000"/>
    <s v="Дугаар аваагүй"/>
    <n v="5"/>
    <m/>
    <x v="1646"/>
  </r>
  <r>
    <x v="58"/>
    <s v="УБ — Чингэлтэй, Чингэлтэй, Хороо 9"/>
    <s v="Нийтэлсэн: Өнөөдөр 09:25"/>
    <n v="9250945"/>
    <n v="16000000"/>
    <s v="yarlatai zarna"/>
    <s v="1.8 л"/>
    <s v="Автомат"/>
    <s v="Буруу"/>
    <s v="Гэр бүлийн"/>
    <s v="Сувдан цагаан"/>
    <n v="2011"/>
    <n v="2020"/>
    <s v="Бензин"/>
    <s v="Хар"/>
    <s v="Лизинггүй"/>
    <s v="Бүх дугуй 4WD"/>
    <n v="230000"/>
    <s v="Дугаар авсан"/>
    <n v="5"/>
    <m/>
    <x v="1647"/>
  </r>
  <r>
    <x v="61"/>
    <s v="УБ — Хан-Уул, Japan town"/>
    <s v="Нийтэлсэн: Өнөөдөр 09:25"/>
    <n v="9250946"/>
    <n v="51000000"/>
    <s v="2015/2018 ямар ч асуудалгүй гоё машин"/>
    <s v="2.5 л"/>
    <s v="Автомат"/>
    <s v="Буруу"/>
    <s v="Жийп"/>
    <s v="Цагаан"/>
    <n v="2015"/>
    <n v="2018"/>
    <s v="Бензин"/>
    <s v="Шаргал"/>
    <s v="Лизинггүй"/>
    <s v="Бүх дугуй 4WD"/>
    <n v="170000"/>
    <s v="Дугаар авсан"/>
    <n v="5"/>
    <m/>
    <x v="1647"/>
  </r>
  <r>
    <x v="68"/>
    <s v="УБ — Хан-Уул, Хан-Уул, Хороо 23"/>
    <s v="Нийтэлсэн: Өчигдөр 09:42"/>
    <n v="9216399"/>
    <n v="72000000"/>
    <s v="5-р үеийн Toyota RAV4 4WD зарна"/>
    <s v="2.0 л"/>
    <s v="Автомат"/>
    <s v="Буруу"/>
    <s v="Жийп"/>
    <s v="Хар"/>
    <n v="2020"/>
    <n v="2025"/>
    <s v="Бензин"/>
    <s v="Хар"/>
    <s v="ББСБ лизингтэй"/>
    <s v="Бүх дугуй 4WD"/>
    <n v="99500"/>
    <s v="Дугаар аваагүй"/>
    <n v="5"/>
    <m/>
    <x v="1648"/>
  </r>
  <r>
    <x v="17"/>
    <s v="УБ — Баянзүрх, Натур худалдааны төв"/>
    <s v="Нийтэлсэн: Өчигдөр 09:45"/>
    <n v="9251014"/>
    <n v="30000000"/>
    <s v="Өнөөдөр буусан, гаалийн бичигтэй"/>
    <s v="2.0 л"/>
    <s v="Автомат"/>
    <s v="Буруу"/>
    <s v="Жийп"/>
    <s v="Цайвар цэнхэр"/>
    <n v="2013"/>
    <n v="2025"/>
    <s v="Хайбрид"/>
    <s v="Хар"/>
    <s v="ББСБ лизингтэй"/>
    <s v="Бүх дугуй 4WD"/>
    <n v="220000"/>
    <s v="Дугаар аваагүй"/>
    <n v="5"/>
    <m/>
    <x v="1649"/>
  </r>
  <r>
    <x v="49"/>
    <s v="УБ — Баянзүрх, Офицер"/>
    <s v="Нийтэлсэн: Өчигдөр 10:14"/>
    <n v="9251125"/>
    <n v="75000000"/>
    <s v="Lexus gs450h 2019/2024"/>
    <s v="3.5 л"/>
    <s v="Автомат"/>
    <s v="Буруу"/>
    <s v="Суудлын тэрэг"/>
    <s v="Сувдан цагаан"/>
    <n v="2019"/>
    <n v="2024"/>
    <s v="Хайбрид"/>
    <s v="Хар"/>
    <s v="Лизинггүй"/>
    <s v="Урдаа FWD"/>
    <n v="170000"/>
    <s v="Дугаар авсан"/>
    <n v="5"/>
    <m/>
    <x v="1650"/>
  </r>
  <r>
    <x v="24"/>
    <s v="Дархан-Уул, Дархан-Уул"/>
    <s v="Нийтэлсэн: Өчигдөр 10:40"/>
    <n v="9251241"/>
    <n v="54000000"/>
    <s v="✅Toyota Hilux Surf 215"/>
    <s v="3.4 л"/>
    <s v="Автомат"/>
    <s v="Буруу"/>
    <s v="Жийп"/>
    <s v="Хар"/>
    <n v="2004"/>
    <n v="2021"/>
    <s v="Бензин"/>
    <s v="Саарал"/>
    <s v="Лизинггүй"/>
    <s v="Бүх дугуй 4WD"/>
    <n v="146000"/>
    <s v="Дугаар авсан"/>
    <n v="4"/>
    <m/>
    <x v="1651"/>
  </r>
  <r>
    <x v="85"/>
    <s v="УБ — Баянгол, Баянгол, Хороо 18"/>
    <s v="Нийтэлсэн: Өчигдөр 10:51"/>
    <n v="9232881"/>
    <n v="32000000"/>
    <s v="Zarna zorvv toxirno"/>
    <s v="2.0 л"/>
    <s v="Автомат"/>
    <s v="Зөв"/>
    <s v="Суудлын тэрэг"/>
    <s v="Цагаан"/>
    <n v="2015"/>
    <n v="2017"/>
    <s v="Бензин"/>
    <s v="Хар"/>
    <s v="Лизинггүй"/>
    <s v="Урдаа FWD"/>
    <n v="48000"/>
    <s v="Дугаар авсан"/>
    <n v="5"/>
    <m/>
    <x v="1652"/>
  </r>
  <r>
    <x v="110"/>
    <s v="УБ — Баянгол, Баянгол, Хороо 18"/>
    <s v="Нийтэлсэн: Өчигдөр 10:51"/>
    <n v="9232872"/>
    <n v="22500000"/>
    <s v="Zorvv toxirno"/>
    <s v="3.5 л"/>
    <s v="Автомат"/>
    <s v="Буруу"/>
    <s v="Жийп"/>
    <s v="Бусад"/>
    <n v="2013"/>
    <n v="2023"/>
    <s v="Бензин"/>
    <s v="Бусад"/>
    <s v="Лизинггүй"/>
    <s v="Бүх дугуй 4WD"/>
    <n v="170000"/>
    <s v="Дугаар авсан"/>
    <n v="5"/>
    <m/>
    <x v="1652"/>
  </r>
  <r>
    <x v="51"/>
    <s v="УБ — Хан-Уул, Нисэх"/>
    <s v="Нийтэлсэн: Өчигдөр 10:59"/>
    <n v="9203220"/>
    <n v="12000000"/>
    <s v="Хийх юмгүй тэрэг бэлэн мөнгөнд үнэ тохироод зарна"/>
    <s v="1.5 л"/>
    <s v="Автомат"/>
    <s v="Буруу"/>
    <s v="Суудлын тэрэг"/>
    <s v="Саарал"/>
    <n v="2014"/>
    <n v="2021"/>
    <s v="Бензин"/>
    <s v="Хар"/>
    <s v="Лизинггүй"/>
    <s v="Урдаа FWD"/>
    <n v="300000"/>
    <s v="Дугаар авсан"/>
    <n v="4"/>
    <m/>
    <x v="1653"/>
  </r>
  <r>
    <x v="72"/>
    <s v="УБ — Баянзүрх, 13-р хороолол"/>
    <s v="Нийтэлсэн: Өчигдөр 11:15"/>
    <n v="9251337"/>
    <n v="11500000"/>
    <s v="2006 2016 оны 10 сард орж ирсэн"/>
    <s v="1.5 л"/>
    <s v="Автомат"/>
    <s v="Буруу"/>
    <s v="Суудлын тэрэг"/>
    <s v="Саарал"/>
    <n v="2006"/>
    <n v="2016"/>
    <s v="Хайбрид"/>
    <s v="Хар"/>
    <s v="Лизинггүй"/>
    <s v="Урдаа FWD"/>
    <n v="2250000"/>
    <s v="Дугаар авсан"/>
    <n v="5"/>
    <m/>
    <x v="1654"/>
  </r>
  <r>
    <x v="23"/>
    <s v="УБ — Баянзүрх, Олимп хотхон"/>
    <s v="Нийтэлсэн: Өчигдөр 11:17"/>
    <n v="9251239"/>
    <n v="35000000"/>
    <s v="Яаралтай бэлэнд мөнгөнд арилжна"/>
    <s v="2.5 л"/>
    <s v="Автомат"/>
    <s v="Буруу"/>
    <s v="Суудлын тэрэг"/>
    <s v="Хар"/>
    <n v="2013"/>
    <n v="2023"/>
    <s v="Бензин"/>
    <s v="Хар"/>
    <s v="Лизинггүй"/>
    <s v="Хойноо RWD"/>
    <n v="200000"/>
    <s v="Дугаар авсан"/>
    <n v="4"/>
    <s v="210"/>
    <x v="1655"/>
  </r>
  <r>
    <x v="145"/>
    <s v="УБ — Чингэлтэй, Баянбүрд"/>
    <s v="Нийтэлсэн: Өчигдөр 11:20"/>
    <n v="9251422"/>
    <n v="39000000"/>
    <s v="УБ дугаар бэлэн автомашинуудыг #ХУВЬ_ЛИЗИНГТЭЙ, #ОРЛОГО_НОТЛОХГҮЙ аваарай"/>
    <s v="1.8 л"/>
    <s v="Автомат"/>
    <s v="Буруу"/>
    <s v="Гэр бүлийн"/>
    <s v="Бусад"/>
    <n v="2015"/>
    <n v="2025"/>
    <s v="Хайбрид"/>
    <s v="Хар"/>
    <s v="Хувь лизингтэй"/>
    <s v="Урдаа FWD"/>
    <n v="150000"/>
    <s v="Дугаар аваагүй"/>
    <n v="5"/>
    <m/>
    <x v="1656"/>
  </r>
  <r>
    <x v="47"/>
    <s v="УБ — Баянзүрх, Офицер"/>
    <s v="Нийтэлсэн: Өчигдөр 11:29"/>
    <n v="9185265"/>
    <n v="66800000"/>
    <s v="#Toyota_Harrier_2,5сс_Hybrid_PREMIUM"/>
    <s v="2.5 л"/>
    <s v="Автомат"/>
    <s v="Буруу"/>
    <s v="Жийп"/>
    <s v="Хар"/>
    <n v="2015"/>
    <n v="2025"/>
    <s v="Хайбрид"/>
    <s v="Бор"/>
    <s v="ББСБ лизингтэй"/>
    <s v="Бүх дугуй 4WD"/>
    <n v="116000"/>
    <s v="Дугаар аваагүй"/>
    <n v="5"/>
    <m/>
    <x v="1657"/>
  </r>
  <r>
    <x v="17"/>
    <s v="УБ — Хан-Уул, Хурд"/>
    <s v="Нийтэлсэн: Өчигдөр 11:40"/>
    <n v="9251533"/>
    <n v="38800000"/>
    <s v="2016 онд үйлдвэрлэсэн 2024.12 сард 4B үнэлгээтэй орж ирсэн, ориг 150,000км гүйлттэй ямар ч зэвгүй, сэв зураасгүй G Premium package Outlander хямд зарна."/>
    <s v="2.0 л"/>
    <s v="Автомат"/>
    <s v="Буруу"/>
    <s v="Жийп"/>
    <s v="Сувдан цагаан"/>
    <n v="2016"/>
    <n v="2025"/>
    <s v="Хайбрид"/>
    <s v="Саарал"/>
    <s v="Лизинггүй"/>
    <s v="Бүх дугуй 4WD"/>
    <n v="150000"/>
    <s v="Дугаар авсан"/>
    <n v="5"/>
    <m/>
    <x v="1658"/>
  </r>
  <r>
    <x v="240"/>
    <s v="УБ — Сонгинохайрхан, 1-р хороолол"/>
    <s v="Нийтэлсэн: Өчигдөр 11:53"/>
    <n v="9119982"/>
    <n v="35000000"/>
    <s v="үйлдвэрийн VR25 мотор хроп асуудалгүй баталгаа өгнө. хадгалсан маш гялгар машин. ACL укладч гэх мэт ориг үнэтэй бага сага тоногтой. бүх төрлийн бартер. зөрүү нэмнюж өгнө, авна"/>
    <s v="2.5 л"/>
    <s v="Автомат"/>
    <s v="Буруу"/>
    <s v="Суудлын тэрэг"/>
    <s v="Саарал"/>
    <n v="2003"/>
    <n v="2011"/>
    <s v="Бензин"/>
    <s v="Саарал"/>
    <s v="Хувь лизингтэй"/>
    <s v="Хойноо RWD"/>
    <n v="140000"/>
    <s v="Дугаар авсан"/>
    <n v="4"/>
    <m/>
    <x v="1659"/>
  </r>
  <r>
    <x v="5"/>
    <s v="УБ — Сонгинохайрхан, Авто худалдааны цогцолбор"/>
    <s v="Нийтэлсэн: Өчигдөр 12:14"/>
    <n v="9251712"/>
    <n v="265000000"/>
    <s v="4 сарын 18 нд гааль дээр бууна 2023 онд үйлдвэрлэсэн 6A үнэлгээ 5100км гүйлттэй 🇯🇵Япон стандарт GR-Sport 3.5сс бензин twin turbo #Land_Cruiser_300 зарна машин оролцуулна"/>
    <s v="3.5 л"/>
    <s v="Автомат"/>
    <s v="Буруу"/>
    <s v="Жийп"/>
    <s v="Сувдан цагаан"/>
    <n v="2023"/>
    <n v="2025"/>
    <s v="Бензин"/>
    <s v="Бусад"/>
    <s v="ББСБ лизингтэй"/>
    <s v="Бүх дугуй 4WD"/>
    <n v="5000"/>
    <s v="Дугаар аваагүй"/>
    <n v="4"/>
    <m/>
    <x v="1660"/>
  </r>
  <r>
    <x v="10"/>
    <s v="УБ — Баянзүрх, Баянзүрх дүүрэг"/>
    <s v="Нийтэлсэн: Өчигдөр 12:24"/>
    <n v="9251735"/>
    <n v="57000000"/>
    <s v="----LEXUS RX-450h----GYL16"/>
    <s v="3.5 л"/>
    <s v="Автомат"/>
    <s v="Буруу"/>
    <s v="Жийп"/>
    <s v="Хар"/>
    <n v="2011"/>
    <n v="2024"/>
    <s v="Хайбрид"/>
    <s v="Хар"/>
    <s v="Лизинггүй"/>
    <s v="Бүх дугуй 4WD"/>
    <n v="176000"/>
    <s v="Дугаар авсан"/>
    <n v="5"/>
    <m/>
    <x v="1661"/>
  </r>
  <r>
    <x v="51"/>
    <s v="УБ — Баянзүрх, 13-р хороолол"/>
    <s v="Нийтэлсэн: Өчигдөр 12:29"/>
    <n v="9251788"/>
    <n v="10800000"/>
    <s v="Toyota Aqua 2013 Онд үйлдвэрлэсэн"/>
    <s v="1.5 л"/>
    <s v="Автомат"/>
    <s v="Буруу"/>
    <s v="Суудлын тэрэг"/>
    <s v="Цэнхэр"/>
    <n v="2013"/>
    <n v="2021"/>
    <s v="Хайбрид"/>
    <s v="Цагаан шар"/>
    <s v="ББСБ лизингтэй"/>
    <s v="Урдаа FWD"/>
    <n v="200000"/>
    <s v="Дугаар авсан"/>
    <n v="5"/>
    <m/>
    <x v="1662"/>
  </r>
  <r>
    <x v="82"/>
    <s v="УБ — Хан-Уул, Зайсан"/>
    <s v="Нийтэлсэн: Өчигдөр 12:35"/>
    <n v="9193403"/>
    <n v="40000000"/>
    <s v="ARB тоногтой цэвэрхэн эдэлсэн уурхайд ажилладаг болхоор маш бага унсан. Мөнгөний хэрэг гарсан тул яаралтай зарна үнэ тохирно"/>
    <s v="4.7 л"/>
    <s v="Автомат"/>
    <s v="Буруу"/>
    <s v="Жийп"/>
    <s v="Сувдан цагаан"/>
    <n v="2004"/>
    <n v="2011"/>
    <s v="Бензин"/>
    <s v="Цагаан шар"/>
    <s v="Лизинггүй"/>
    <s v="Бүх дугуй 4WD"/>
    <n v="130000"/>
    <s v="Дугаар авсан"/>
    <n v="5"/>
    <m/>
    <x v="1663"/>
  </r>
  <r>
    <x v="72"/>
    <s v="УБ — Баянзүрх, Өгөөмөр захын зүүн"/>
    <s v="Нийтэлсэн: Өчигдөр 12:43"/>
    <n v="9251863"/>
    <n v="9000000"/>
    <s v="6 jil uuruu unasan tul mungunii hereg garaad zarlaa orig yndantai onshilgoond asuudalgui"/>
    <s v="1.5 л"/>
    <s v="Автомат"/>
    <s v="Буруу"/>
    <s v="Суудлын тэрэг"/>
    <s v="Саарал"/>
    <n v="2007"/>
    <n v="2014"/>
    <s v="Бензин"/>
    <s v="Саарал"/>
    <s v="Лизинггүй"/>
    <s v="Урдаа FWD"/>
    <n v="250000"/>
    <s v="Дугаар авсан"/>
    <n v="5"/>
    <m/>
    <x v="1664"/>
  </r>
  <r>
    <x v="104"/>
    <s v="УБ — Хан-Уул, Зайсан"/>
    <s v="Нийтэлсэн: Өчигдөр 12:56"/>
    <n v="9251917"/>
    <n v="55000000"/>
    <s v="Харж хэлнэ"/>
    <s v="4.5 л"/>
    <s v="Механик"/>
    <s v="Зөв"/>
    <s v="Жийп"/>
    <s v="Хар"/>
    <n v="2005"/>
    <n v="2005"/>
    <s v="Бензин"/>
    <s v="Шаргал"/>
    <s v="Лизинггүй"/>
    <s v="Бүх дугуй 4WD"/>
    <n v="215000"/>
    <s v="Дугаар авсан"/>
    <n v="5"/>
    <m/>
    <x v="1665"/>
  </r>
  <r>
    <x v="3"/>
    <s v="УБ — Хан-Уул, 19-р хороолол"/>
    <s v="Нийтэлсэн: Өчигдөр 13:34"/>
    <n v="9252070"/>
    <n v="18000000"/>
    <s v="2,4cc мосттой"/>
    <s v="2.4 л"/>
    <s v="Автомат"/>
    <s v="Буруу"/>
    <s v="Гэр бүлийн"/>
    <s v="Цагаан"/>
    <n v="2009"/>
    <n v="2019"/>
    <s v="Бензин"/>
    <s v="Бусад"/>
    <s v="Лизинггүй"/>
    <s v="Бүх дугуй 4WD"/>
    <n v="2500000"/>
    <s v="Дугаар авсан"/>
    <n v="4"/>
    <m/>
    <x v="1666"/>
  </r>
  <r>
    <x v="37"/>
    <s v="УБ — Баянзүрх, Цайз 16"/>
    <s v="Нийтэлсэн: Өчигдөр 13:47"/>
    <n v="9195131"/>
    <n v="30000000"/>
    <s v="Банк бус , банкны зээл ороход ямар ч асуудалгүй."/>
    <s v="1.8 л"/>
    <s v="Автомат"/>
    <s v="Зөв"/>
    <s v="Суудлын тэрэг"/>
    <s v="Цагаан"/>
    <n v="2014"/>
    <n v="2025"/>
    <s v="Хайбрид"/>
    <s v="Цагаан шар"/>
    <s v="Банкны лизингтэй"/>
    <s v="Урдаа FWD"/>
    <n v="204"/>
    <s v="Дугаар аваагүй"/>
    <n v="5"/>
    <m/>
    <x v="1667"/>
  </r>
  <r>
    <x v="42"/>
    <s v="УБ — Баянгол, Төмөр зам"/>
    <s v="Нийтэлсэн: Өчигдөр 13:54"/>
    <n v="9252158"/>
    <n v="95000000"/>
    <s v="S550long germany"/>
    <s v="5.5 л"/>
    <s v="Автомат"/>
    <s v="Зөв"/>
    <s v="Суудлын тэрэг"/>
    <s v="Хар"/>
    <n v="2014"/>
    <n v="2019"/>
    <s v="Бензин"/>
    <s v="Цагаан шар"/>
    <s v="ББСБ лизингтэй"/>
    <s v="Бүх дугуй 4WD"/>
    <n v="99000"/>
    <s v="Дугаар авсан"/>
    <n v="5"/>
    <m/>
    <x v="1668"/>
  </r>
  <r>
    <x v="174"/>
    <s v="УБ — Баянзүрх, Цайз 16"/>
    <s v="Нийтэлсэн: Өчигдөр 13:55"/>
    <n v="9159373"/>
    <n v="19000000"/>
    <s v="Хийх зүйлгүй"/>
    <s v="1.9 л"/>
    <s v="Автомат"/>
    <s v="Зөв"/>
    <s v="Суудлын тэрэг"/>
    <s v="Саарал"/>
    <n v="2012"/>
    <n v="2025"/>
    <s v="Дизель"/>
    <s v="Саарал"/>
    <s v="Банкны лизингтэй"/>
    <s v="Бүх дугуй 4WD"/>
    <n v="135"/>
    <s v="Дугаар аваагүй"/>
    <n v="5"/>
    <m/>
    <x v="1669"/>
  </r>
  <r>
    <x v="10"/>
    <s v="УБ — Хан-Уул, Нүхтийн ам"/>
    <s v="Нийтэлсэн: Өчигдөр 13:59"/>
    <n v="9252134"/>
    <n v="450000000"/>
    <s v="Үнэ: 450 сая ₮ үнэ тохирно"/>
    <s v="3.5 л"/>
    <s v="Автомат"/>
    <s v="Зөв"/>
    <s v="Жийп"/>
    <s v="Хар"/>
    <n v="2023"/>
    <n v="2023"/>
    <s v="Бензин"/>
    <s v="Хар"/>
    <s v="Лизинггүй"/>
    <s v="Бүх дугуй 4WD"/>
    <n v="54000"/>
    <s v="Дугаар авсан"/>
    <n v="5"/>
    <m/>
    <x v="1670"/>
  </r>
  <r>
    <x v="42"/>
    <s v="УБ — Баянзүрх, 13-р хороолол"/>
    <s v="Нийтэлсэн: Өчигдөр 14:06"/>
    <n v="9121700"/>
    <n v="100000000"/>
    <s v="Гаалийн бичигтэй!!"/>
    <s v="3.5 л"/>
    <s v="Автомат"/>
    <s v="Зөв"/>
    <s v="Суудлын тэрэг"/>
    <s v="Хар"/>
    <n v="2014"/>
    <n v="2024"/>
    <s v="Бензин"/>
    <s v="Хар"/>
    <s v="Банкны лизингтэй"/>
    <s v="Хойноо RWD"/>
    <n v="64000"/>
    <s v="Дугаар аваагүй"/>
    <n v="5"/>
    <m/>
    <x v="1671"/>
  </r>
  <r>
    <x v="65"/>
    <s v="УБ — Хан-Уул, 19-р хороолол"/>
    <s v="Нийтэлсэн: Өчигдөр 14:24"/>
    <n v="9252296"/>
    <n v="33000000"/>
    <s v="2025 оны 3 сард орж ирсэн"/>
    <s v="1.8 л"/>
    <s v="Автомат"/>
    <s v="Буруу"/>
    <s v="Суудлын тэрэг"/>
    <s v="Цагаан"/>
    <n v="2016"/>
    <n v="2024"/>
    <s v="Хайбрид"/>
    <s v="Саарал"/>
    <s v="ББСБ лизингтэй"/>
    <s v="Урдаа FWD"/>
    <n v="170000"/>
    <s v="Дугаар аваагүй"/>
    <n v="4"/>
    <m/>
    <x v="1672"/>
  </r>
  <r>
    <x v="0"/>
    <s v="УБ — Хан-Уул, 120 мянгат"/>
    <s v="Нийтэлсэн: Өчигдөр 14:33"/>
    <n v="9145910"/>
    <n v="27000000"/>
    <s v="📌toyota sai дугаартай зарна"/>
    <s v="2.4 л"/>
    <s v="Автомат"/>
    <s v="Буруу"/>
    <s v="Суудлын тэрэг"/>
    <s v="Саарал"/>
    <n v="2011"/>
    <n v="2024"/>
    <s v="Хайбрид"/>
    <s v="Бусад"/>
    <s v="Хувь лизингтэй"/>
    <s v="Урдаа FWD"/>
    <n v="138000"/>
    <s v="Дугаар авсан"/>
    <n v="4"/>
    <m/>
    <x v="1673"/>
  </r>
  <r>
    <x v="37"/>
    <s v="УБ — Сүхбаатар, 100 айл"/>
    <s v="Нийтэлсэн: Өчигдөр 14:41"/>
    <n v="9246272"/>
    <n v="21000000"/>
    <s v="Яаралтай зарна. Явдал гоё, хийх юм байхгүй."/>
    <s v="1.8 л"/>
    <s v="Автомат"/>
    <s v="Буруу"/>
    <s v="Суудлын тэрэг"/>
    <s v="Цагаан"/>
    <n v="2011"/>
    <n v="2025"/>
    <s v="Хайбрид"/>
    <s v="Саарал"/>
    <s v="ББСБ лизингтэй"/>
    <s v="Урдаа FWD"/>
    <n v="200000"/>
    <s v="Дугаар аваагүй"/>
    <n v="4"/>
    <m/>
    <x v="1674"/>
  </r>
  <r>
    <x v="139"/>
    <s v="УБ — Хан-Уул, River Garden"/>
    <s v="Нийтэлсэн: Өчигдөр 15:04"/>
    <n v="9202419"/>
    <n v="300000000"/>
    <s v="Defender 110"/>
    <s v="3.0 л"/>
    <s v="Автомат"/>
    <s v="Зөв"/>
    <s v="Жийп"/>
    <s v="Хар"/>
    <n v="2021"/>
    <n v="2021"/>
    <s v="Бензин"/>
    <s v="Бусад"/>
    <s v="ББСБ лизингтэй"/>
    <s v="Бүх дугуй 4WD"/>
    <n v="62000"/>
    <s v="Дугаар авсан"/>
    <n v="5"/>
    <m/>
    <x v="1675"/>
  </r>
  <r>
    <x v="51"/>
    <s v="УБ — Баянзүрх, 15-р хороолол"/>
    <s v="Нийтэлсэн: Өчигдөр 15:11"/>
    <n v="9252551"/>
    <n v="14500000"/>
    <s v="Ymarch hiih ymgui duu shuugui unahad belen ireed uzeed avaarai bbsb-aar avj bno. Ub dugaartai"/>
    <s v="1.5 л"/>
    <s v="Автомат"/>
    <s v="Буруу"/>
    <s v="Суудлын тэрэг"/>
    <s v="Хар"/>
    <n v="2014"/>
    <n v="2023"/>
    <s v="Хайбрид"/>
    <s v="Хар"/>
    <s v="ББСБ лизингтэй"/>
    <s v="Бүх дугуй 4WD"/>
    <n v="170000"/>
    <s v="Дугаар авсан"/>
    <n v="4"/>
    <m/>
    <x v="1676"/>
  </r>
  <r>
    <x v="19"/>
    <s v="УБ — Хан-Уул, Хүннү"/>
    <s v="Нийтэлсэн: Өчигдөр 15:42"/>
    <n v="9252689"/>
    <n v="97500000"/>
    <s v="Lexus rx450h fulloption 🇯🇵2017-2024🇲🇳"/>
    <s v="3.5 л"/>
    <s v="Автомат"/>
    <s v="Буруу"/>
    <s v="Жийп"/>
    <s v="Сувдан цагаан"/>
    <n v="2017"/>
    <n v="2024"/>
    <s v="Хайбрид"/>
    <s v="Бор"/>
    <s v="ББСБ лизингтэй"/>
    <s v="Бүх дугуй 4WD"/>
    <n v="85000"/>
    <s v="Дугаар авсан"/>
    <n v="4"/>
    <s v="RX 450"/>
    <x v="1677"/>
  </r>
  <r>
    <x v="45"/>
    <s v="УБ — Хан-Уул, Яармаг"/>
    <s v="Нийтэлсэн: Өчигдөр 16:15"/>
    <n v="9252857"/>
    <n v="29000000"/>
    <s v="2016/2025 онд орж ирсэн Prius 51 A Touring Selection зарна."/>
    <s v="1.8 л"/>
    <s v="Автомат"/>
    <s v="Буруу"/>
    <s v="Суудлын тэрэг"/>
    <s v="Ногоон"/>
    <n v="2016"/>
    <n v="2025"/>
    <s v="Хайбрид"/>
    <s v="Хар"/>
    <s v="Лизинггүй"/>
    <s v="Урдаа FWD"/>
    <n v="141613"/>
    <s v="Дугаар аваагүй"/>
    <n v="5"/>
    <m/>
    <x v="1678"/>
  </r>
  <r>
    <x v="59"/>
    <s v="УБ — Баянгол, 10-р хороолол"/>
    <s v="Нийтэлсэн: Өчигдөр 16:27"/>
    <n v="9252896"/>
    <n v="165000000"/>
    <s v="USA-аас сая буусан Toyota Highlander XLE hybrid зарна."/>
    <s v="2.5 л"/>
    <s v="Автомат"/>
    <s v="Зөв"/>
    <s v="Жийп"/>
    <s v="Хар саарал"/>
    <n v="2021"/>
    <n v="2025"/>
    <s v="Хайбрид"/>
    <s v="Саарал"/>
    <s v="Лизинггүй"/>
    <s v="Бүх дугуй 4WD"/>
    <n v="136000"/>
    <s v="Дугаар аваагүй"/>
    <n v="4"/>
    <m/>
    <x v="1679"/>
  </r>
  <r>
    <x v="40"/>
    <s v="УБ — Баянзүрх, Бага дарь-Эх"/>
    <s v="Нийтэлсэн: Өчигдөр 17:06"/>
    <n v="9253112"/>
    <n v="9000000"/>
    <s v="2014/2017 онтой цэмбэгэр Sonata-7 авах хүнтэй 9 саяас сайн яриад зарнаа."/>
    <s v="1.5 л"/>
    <s v="Автомат"/>
    <s v="Зөв"/>
    <s v="Суудлын тэрэг"/>
    <s v="Цагаан"/>
    <n v="2014"/>
    <n v="2017"/>
    <s v="Газ"/>
    <s v="Хар"/>
    <s v="Лизинггүй"/>
    <s v="Урдаа FWD"/>
    <n v="300000"/>
    <s v="Дугаар авсан"/>
    <n v="5"/>
    <m/>
    <x v="1680"/>
  </r>
  <r>
    <x v="50"/>
    <s v="УБ — Баянзүрх, 13-р хороолол"/>
    <s v="Нийтэлсэн: Өчигдөр 17:16"/>
    <n v="9253148"/>
    <n v="84900000"/>
    <s v="4-shine dugiutai tos -solison hiih Yumguu saihan mashinaa zarnaa"/>
    <s v="4.0 л"/>
    <s v="Автомат"/>
    <s v="Зөв"/>
    <s v="Жийп"/>
    <s v="Цагаан"/>
    <n v="2013"/>
    <n v="2021"/>
    <s v="Бензин"/>
    <s v="Саарал"/>
    <s v="ББСБ лизингтэй"/>
    <s v="Бүх дугуй 4WD"/>
    <n v="191"/>
    <s v="Дугаар авсан"/>
    <n v="5"/>
    <m/>
    <x v="1681"/>
  </r>
  <r>
    <x v="63"/>
    <s v="УБ — Сонгинохайрхан, 1-р хороолол"/>
    <s v="Нийтэлсэн: Өчигдөр 17:35"/>
    <n v="8169190"/>
    <n v="26900000"/>
    <s v="өнөөдөр гаальд буусан"/>
    <s v="1.8 л"/>
    <s v="Автомат"/>
    <s v="Буруу"/>
    <s v="Гэр бүлийн"/>
    <s v="Хар саарал"/>
    <n v="2012"/>
    <n v="2025"/>
    <s v="Хайбрид"/>
    <s v="Хар"/>
    <s v="ББСБ лизингтэй"/>
    <s v="Урдаа FWD"/>
    <n v="107000"/>
    <s v="Дугаар аваагүй"/>
    <n v="4"/>
    <m/>
    <x v="1682"/>
  </r>
  <r>
    <x v="61"/>
    <s v="УБ — Сүхбаатар, Сүхбаатар, Хороо 2"/>
    <s v="Нийтэлсэн: Өчигдөр 17:38"/>
    <n v="9253256"/>
    <n v="88000000"/>
    <s v="Lexus NX200 Turbo 4WD"/>
    <s v="2.0 л"/>
    <s v="Автомат"/>
    <s v="Зөв"/>
    <s v="Суудлын тэрэг"/>
    <s v="Саарал"/>
    <n v="2016"/>
    <n v="2024"/>
    <s v="Бензин"/>
    <s v="Бусад"/>
    <s v="Лизинггүй"/>
    <s v="Бүх дугуй 4WD"/>
    <n v="45000"/>
    <s v="Дугаар авсан"/>
    <n v="5"/>
    <m/>
    <x v="1683"/>
  </r>
  <r>
    <x v="24"/>
    <s v="УБ — Баянгол, 3, 4 хороолол"/>
    <s v="Нийтэлсэн: Өчигдөр 17:59"/>
    <n v="9253353"/>
    <n v="34000000"/>
    <m/>
    <m/>
    <m/>
    <m/>
    <m/>
    <m/>
    <m/>
    <m/>
    <m/>
    <m/>
    <m/>
    <m/>
    <m/>
    <m/>
    <m/>
    <m/>
    <x v="1684"/>
  </r>
  <r>
    <x v="39"/>
    <s v="УБ — Баянгол, Алтай хотхон"/>
    <s v="Нийтэлсэн: Өчигдөр 18:08"/>
    <n v="9061957"/>
    <n v="70000000"/>
    <s v="🚘Марк FORD EXPLORER"/>
    <s v="2.3 л"/>
    <s v="Автомат"/>
    <s v="Зөв"/>
    <s v="Жийп"/>
    <s v="Хар"/>
    <n v="2017"/>
    <n v="2024"/>
    <s v="Бензин"/>
    <s v="Хар"/>
    <s v="Лизинггүй"/>
    <s v="Бүх дугуй 4WD"/>
    <n v="100000"/>
    <s v="Дугаар авсан"/>
    <n v="5"/>
    <m/>
    <x v="1685"/>
  </r>
  <r>
    <x v="26"/>
    <s v="УБ — Баянзүрх, Баянзүрх, Хороо 5"/>
    <s v="Нийтэлсэн: Өчигдөр 18:08"/>
    <n v="9148550"/>
    <n v="132000000"/>
    <s v="* Toyota Prado 150 ЛЮК-тэй"/>
    <s v="2.7 л"/>
    <s v="Автомат"/>
    <s v="Буруу"/>
    <s v="Жийп"/>
    <s v="Хар"/>
    <n v="2023"/>
    <n v="2025"/>
    <s v="Бензин"/>
    <s v="Хар"/>
    <s v="Банкны лизингтэй"/>
    <s v="Бүх дугуй 4WD"/>
    <n v="16100"/>
    <s v="Дугаар аваагүй"/>
    <n v="5"/>
    <m/>
    <x v="1685"/>
  </r>
  <r>
    <x v="134"/>
    <s v="УБ — Баянзүрх, 13-р хороолол"/>
    <s v="Нийтэлсэн: Өчигдөр 18:34"/>
    <n v="9253473"/>
    <n v="28500000"/>
    <s v="Урд саад мэдрэгч"/>
    <s v="2.0 л"/>
    <s v="Автомат"/>
    <s v="Буруу"/>
    <s v="Жийп"/>
    <s v="Хөх"/>
    <n v="2014"/>
    <n v="2025"/>
    <s v="Хайбрид"/>
    <s v="Хар"/>
    <s v="ББСБ лизингтэй"/>
    <s v="Бүх дугуй 4WD"/>
    <n v="130000"/>
    <s v="Дугаар аваагүй"/>
    <n v="5"/>
    <m/>
    <x v="1686"/>
  </r>
  <r>
    <x v="5"/>
    <s v="УБ — Баянзүрх, Улаанхуаран"/>
    <s v="Нийтэлсэн: Өчигдөр 18:39"/>
    <n v="9253486"/>
    <n v="300000000"/>
    <s v="buten huulgatai uwliin 4n shine duguitai 2k ywj bga shine binzen VX zarna uridchilgaand jijig tereg oroltsuulj bolno"/>
    <s v="3.5 л"/>
    <s v="Автомат"/>
    <s v="Зөв"/>
    <s v="Жийп"/>
    <s v="Хар"/>
    <n v="2024"/>
    <n v="2025"/>
    <s v="Бензин"/>
    <s v="Хар"/>
    <s v="Лизинггүй"/>
    <s v="Бүх дугуй 4WD"/>
    <n v="2000"/>
    <s v="Дугаар авсан"/>
    <n v="4"/>
    <m/>
    <x v="1687"/>
  </r>
  <r>
    <x v="23"/>
    <s v="УБ — Сүхбаатар, Дөлгөөн нуур"/>
    <s v="Нийтэлсэн: Өчигдөр 18:40"/>
    <n v="9253490"/>
    <n v="24500000"/>
    <s v="Yaraltai zarnaa hiih ym baihgui yriltsaad awaarai !"/>
    <s v="3.5 л"/>
    <s v="Автомат"/>
    <s v="Буруу"/>
    <s v="Суудлын тэрэг"/>
    <s v="Хар"/>
    <n v="2012"/>
    <n v="2022"/>
    <s v="Бензин"/>
    <s v="Хар"/>
    <s v="ББСБ лизингтэй"/>
    <s v="Хойноо RWD"/>
    <n v="192000"/>
    <s v="Дугаар авсан"/>
    <n v="4"/>
    <s v="210"/>
    <x v="1688"/>
  </r>
  <r>
    <x v="134"/>
    <s v="УБ — Баянзүрх, 13-р хороолол"/>
    <s v="Нийтэлсэн: Өчигдөр 18:41"/>
    <n v="9253501"/>
    <n v="28500000"/>
    <s v="Урд саад мэдрэгч"/>
    <s v="2.0 л"/>
    <s v="Автомат"/>
    <s v="Буруу"/>
    <s v="Жийп"/>
    <s v="Сувдан цагаан"/>
    <n v="2014"/>
    <n v="2025"/>
    <s v="Хайбрид"/>
    <s v="Хар"/>
    <s v="ББСБ лизингтэй"/>
    <s v="Бүх дугуй 4WD"/>
    <n v="101000"/>
    <s v="Дугаар аваагүй"/>
    <n v="5"/>
    <m/>
    <x v="1689"/>
  </r>
  <r>
    <x v="177"/>
    <s v="УБ — Хан-Уул, Яармаг"/>
    <s v="Нийтэлсэн: Өчигдөр 19:17"/>
    <n v="9253636"/>
    <n v="14800000"/>
    <s v="2012.9/2023.12 сартай nissan nv200 зарна. Хагас ачааны."/>
    <s v="1.8 л"/>
    <s v="Автомат"/>
    <s v="Буруу"/>
    <s v="Суудлын тэрэг"/>
    <s v="Хар саарал"/>
    <n v="2012"/>
    <n v="2024"/>
    <s v="Бензин"/>
    <s v="Саарал"/>
    <s v="Лизинггүй"/>
    <s v="Урдаа FWD"/>
    <n v="190"/>
    <s v="Дугаар авсан"/>
    <n v="5"/>
    <m/>
    <x v="1690"/>
  </r>
  <r>
    <x v="37"/>
    <s v="УБ — Баянзүрх, Чулуун овоо"/>
    <s v="Нийтэлсэн: Өчигдөр 19:43"/>
    <n v="9253710"/>
    <n v="24800000"/>
    <s v="4 tal Hormoitoi ulsiin dugaar Dugan"/>
    <s v="1.8 л"/>
    <s v="Автомат"/>
    <s v="Буруу"/>
    <s v="Суудлын тэрэг"/>
    <s v="Хар"/>
    <n v="2025"/>
    <n v="2013"/>
    <s v="Хайбрид"/>
    <s v="Хар"/>
    <s v="ББСБ лизингтэй"/>
    <s v="Урдаа FWD"/>
    <n v="180000"/>
    <s v="Дугаар аваагүй"/>
    <n v="5"/>
    <m/>
    <x v="1691"/>
  </r>
  <r>
    <x v="10"/>
    <s v="УБ — Хан-Уул, River Garden"/>
    <s v="Нийтэлсэн: Өчигдөр 19:53"/>
    <n v="9253746"/>
    <n v="245000000"/>
    <s v="2018/2020, 2018 загвар 62,000 mile, oz обуд, давхар шилтэй, урд шил халаагчтай, бүтэн хуулгатай, сайн машин зарна . Сэв зураас давхар будаггүй."/>
    <s v="5.7 л"/>
    <s v="Автомат"/>
    <s v="Зөв"/>
    <s v="Жийп"/>
    <s v="Хар"/>
    <n v="2018"/>
    <n v="2020"/>
    <s v="Бензин"/>
    <s v="Хар"/>
    <s v="ББСБ лизингтэй"/>
    <s v="Бүх дугуй 4WD"/>
    <n v="62000"/>
    <s v="Дугаар авсан"/>
    <n v="5"/>
    <m/>
    <x v="1692"/>
  </r>
  <r>
    <x v="39"/>
    <s v="УБ — Сүхбаатар, Сүхбаатар, Хороо 16"/>
    <s v="Нийтэлсэн: Өчигдөр 20:00"/>
    <n v="9253759"/>
    <n v="77000000"/>
    <s v="FORD Explorer (4×4)"/>
    <s v="2.3 л"/>
    <s v="Автомат"/>
    <s v="Зөв"/>
    <s v="Жийп"/>
    <s v="Цагаан"/>
    <n v="2016"/>
    <n v="2025"/>
    <s v="Бензин"/>
    <s v="Хар"/>
    <s v="Лизинггүй"/>
    <s v="Бүх дугуй 4WD"/>
    <n v="83200"/>
    <s v="Дугаар аваагүй"/>
    <n v="5"/>
    <m/>
    <x v="1693"/>
  </r>
  <r>
    <x v="12"/>
    <s v="УБ — Баянгол, Баруун 4 зам"/>
    <s v="Нийтэлсэн: Өчигдөр 20:14"/>
    <n v="9253815"/>
    <n v="200000000"/>
    <s v="18/18 асуудалгүй цэмбэгэр v8 vx бензин 200 зарна. Зөв рультэй он залуу камри эсвэл зөв рультэй алфард оролцуулж болно."/>
    <s v="4.6 л"/>
    <s v="Автомат"/>
    <s v="Зөв"/>
    <s v="Жийп"/>
    <s v="Хар"/>
    <n v="2018"/>
    <n v="2018"/>
    <s v="Бензин"/>
    <s v="Хар"/>
    <s v="Лизинггүй"/>
    <s v="Бүх дугуй 4WD"/>
    <n v="99000"/>
    <s v="Дугаар авсан"/>
    <n v="5"/>
    <m/>
    <x v="1694"/>
  </r>
  <r>
    <x v="52"/>
    <s v="Дархан-Уул, Дархан-Уул"/>
    <s v="Нийтэлсэн: Өчигдөр 20:15"/>
    <n v="9253798"/>
    <n v="19800000"/>
    <s v="2016 оны 12 сард үйлдвэрлэсэн 2022оны 07 сард орж ирсэн. Эзэн солигдоогүй 100д 5л бензин зарцуулдаг хийх юмгүй машин"/>
    <s v="1.5 л"/>
    <s v="Автомат"/>
    <s v="Буруу"/>
    <s v="Суудлын тэрэг"/>
    <s v="Цагаан"/>
    <n v="2016"/>
    <n v="2022"/>
    <s v="Хайбрид"/>
    <s v="Хар"/>
    <s v="Лизинггүй"/>
    <s v="Урдаа FWD"/>
    <n v="200"/>
    <s v="Дугаар авсан"/>
    <n v="5"/>
    <m/>
    <x v="1695"/>
  </r>
  <r>
    <x v="13"/>
    <s v="УБ — Сүхбаатар, 5-р хороолол"/>
    <s v="Нийтэлсэн: Өчигдөр 20:43"/>
    <n v="8598608"/>
    <n v="138000000"/>
    <s v="G500 MSM"/>
    <s v="5.0 л"/>
    <s v="Автомат"/>
    <s v="Зөв"/>
    <s v="Жийп"/>
    <s v="Цагаан"/>
    <n v="2011"/>
    <n v="2011"/>
    <s v="Бензин"/>
    <s v="Хар"/>
    <s v="Лизинггүй"/>
    <s v="Бүх дугуй 4WD"/>
    <n v="200000"/>
    <s v="Дугаар авсан"/>
    <n v="5"/>
    <m/>
    <x v="1696"/>
  </r>
  <r>
    <x v="111"/>
    <s v="УБ — Баянзүрх, Баянзүрх, Хороо 26"/>
    <s v="Нийтэлсэн: Өчигдөр 20:47"/>
    <n v="9197832"/>
    <n v="59000000"/>
    <s v="2013/2013 msm"/>
    <s v="3.5 л"/>
    <s v="Автомат"/>
    <s v="Зөв"/>
    <s v="Жийп"/>
    <s v="Хөх"/>
    <n v="2013"/>
    <n v="2013"/>
    <s v="Бензин"/>
    <s v="Шаргал"/>
    <s v="Хувь лизингтэй"/>
    <s v="Бүх дугуй 4WD"/>
    <n v="100"/>
    <s v="Дугаар авсан"/>
    <n v="5"/>
    <m/>
    <x v="1697"/>
  </r>
  <r>
    <x v="3"/>
    <s v="УБ — Хан-Уул, Нисэх"/>
    <s v="Нийтэлсэн: Өчигдөр 20:47"/>
    <n v="9253917"/>
    <n v="36500000"/>
    <s v="2009-2024.8sard orj irsen"/>
    <s v="2.4 л"/>
    <s v="Автомат"/>
    <s v="Буруу"/>
    <s v="Гэр бүлийн"/>
    <s v="Цагаан"/>
    <n v="2009"/>
    <n v="2024"/>
    <s v="Бензин"/>
    <s v="Хар"/>
    <s v="ББСБ лизингтэй"/>
    <s v="Бүх дугуй 4WD"/>
    <n v="200"/>
    <s v="Дугаар авсан"/>
    <n v="5"/>
    <m/>
    <x v="1697"/>
  </r>
  <r>
    <x v="71"/>
    <s v="УБ — Хан-Уул, Хан-Уул, Хороо 15"/>
    <s v="Нийтэлсэн: Өчигдөр 20:58"/>
    <n v="9138575"/>
    <n v="68000000"/>
    <s v="Subaru Outback 2021 FULLTOPTION"/>
    <s v="2.5 л"/>
    <s v="Автомат"/>
    <s v="Буруу"/>
    <s v="Жийп"/>
    <s v="Хар саарал"/>
    <n v="2021"/>
    <n v="2025"/>
    <s v="Бензин"/>
    <s v="Хар"/>
    <s v="ББСБ лизингтэй"/>
    <s v="Бүх дугуй 4WD"/>
    <n v="87000"/>
    <s v="Дугаар аваагүй"/>
    <n v="5"/>
    <m/>
    <x v="1698"/>
  </r>
  <r>
    <x v="28"/>
    <s v="УБ — Хан-Уул, 19-р хороолол"/>
    <s v="Нийтэлсэн: Өчигдөр 21:06"/>
    <n v="9128570"/>
    <n v="33500000"/>
    <s v="Say buusan 2016 onii Toyota Prius 55 Winterpackage zarna"/>
    <s v="1.8 л"/>
    <s v="Автомат"/>
    <s v="Буруу"/>
    <s v="Суудлын тэрэг"/>
    <s v="Боронзон"/>
    <n v="2016"/>
    <n v="2025"/>
    <s v="Хайбрид"/>
    <s v="Хар"/>
    <s v="ББСБ лизингтэй"/>
    <s v="Бүх дугуй 4WD"/>
    <n v="201000"/>
    <s v="Дугаар аваагүй"/>
    <n v="5"/>
    <m/>
    <x v="1699"/>
  </r>
  <r>
    <x v="23"/>
    <s v="УБ — Баянзүрх, 13-р хороолол"/>
    <s v="Нийтэлсэн: Өчигдөр 21:31"/>
    <n v="9254056"/>
    <n v="36000000"/>
    <s v="2023.7 сард орж ирэхэд нь авсан цэмбэгэр машинаа мөнгөний хэрэг гарсан тул яаралтай үнэ тохирч зарна."/>
    <s v="2.5 л"/>
    <s v="Автомат"/>
    <s v="Буруу"/>
    <s v="Суудлын тэрэг"/>
    <s v="Хар"/>
    <n v="2013"/>
    <n v="2023"/>
    <s v="Хайбрид"/>
    <s v="Хар"/>
    <s v="Лизинггүй"/>
    <s v="Урдаа FWD"/>
    <n v="205000"/>
    <s v="Дугаар авсан"/>
    <n v="4"/>
    <s v="210"/>
    <x v="1700"/>
  </r>
  <r>
    <x v="15"/>
    <s v="УБ — Хан-Уул, Яармаг"/>
    <s v="Нийтэлсэн: Өчигдөр 21:39"/>
    <n v="9254084"/>
    <n v="82000000"/>
    <s v="-2013 оны загвар"/>
    <s v="6.0 л"/>
    <s v="Автомат"/>
    <s v="Зөв"/>
    <s v="Жийп"/>
    <s v="Цэнхэр"/>
    <n v="2012"/>
    <n v="2025"/>
    <s v="Бензин"/>
    <s v="Хар"/>
    <s v="Лизинггүй"/>
    <s v="Бүх дугуй 4WD"/>
    <n v="90000"/>
    <s v="Дугаар аваагүй"/>
    <n v="5"/>
    <m/>
    <x v="1701"/>
  </r>
  <r>
    <x v="90"/>
    <s v="УБ — Сүхбаатар, 11-р хороолол"/>
    <s v="Нийтэлсэн: Өчигдөр 21:44"/>
    <n v="9254074"/>
    <n v="105000000"/>
    <s v="2018 онд үйлдвэрлэсэн, 2023 онд орж ирсэн. 150.000mile гүйлттэй. Мотор, хроп янзын. Бартер зөрүү өгнө, авна. Дизель 76,78,79, 200 байвал сайн."/>
    <s v="3.5 л"/>
    <s v="Автомат"/>
    <s v="Зөв"/>
    <s v="Жийп"/>
    <s v="Цагаан"/>
    <n v="2018"/>
    <n v="2023"/>
    <s v="Бензин"/>
    <s v="Хар"/>
    <s v="ББСБ лизингтэй"/>
    <s v="Бүх дугуй 4WD"/>
    <n v="230000"/>
    <s v="Дугаар авсан"/>
    <n v="4"/>
    <m/>
    <x v="1702"/>
  </r>
  <r>
    <x v="73"/>
    <s v="УБ — Хан-Уул, 120 мянгат"/>
    <s v="Нийтэлсэн: Өчигдөр 21:46"/>
    <n v="9254096"/>
    <n v="10000000"/>
    <s v="Mercedes-Benz GLC-300 4 MATIC, 2 ezemshigtei bsan"/>
    <s v="2.0 л"/>
    <s v="Автомат"/>
    <s v="Зөв"/>
    <s v="Жийп"/>
    <s v="Цагаан"/>
    <n v="2021"/>
    <n v="2024"/>
    <s v="Бензин"/>
    <s v="Цагаан шар"/>
    <s v="Лизинггүй"/>
    <s v="Бүх дугуй 4WD"/>
    <n v="118016"/>
    <s v="Дугаар аваагүй"/>
    <n v="5"/>
    <m/>
    <x v="1703"/>
  </r>
  <r>
    <x v="72"/>
    <s v="УБ — Сонгинохайрхан, Найрамдал"/>
    <s v="Нийтэлсэн: Өчигдөр 22:48"/>
    <n v="9254305"/>
    <n v="22000000"/>
    <s v="Авна гэсэн хүнд сайн яриад өгнө"/>
    <s v="0.4 л"/>
    <s v="Автомат"/>
    <s v="Буруу"/>
    <s v="Суудлын тэрэг"/>
    <s v="Цагаан"/>
    <n v="2009"/>
    <n v="2024"/>
    <s v="Бензин"/>
    <s v="Бусад"/>
    <s v="Лизинггүй"/>
    <s v="Урдаа FWD"/>
    <n v="2870000"/>
    <s v="Дугаар аваагүй"/>
    <n v="5"/>
    <m/>
    <x v="1704"/>
  </r>
  <r>
    <x v="0"/>
    <s v="УБ — Баянгол, 10-р хороолол"/>
    <s v="Нийтэлсэн: Өчигдөр 23:09"/>
    <n v="9218221"/>
    <n v="35500000"/>
    <s v="2024-8-30 Орж Ирсэн."/>
    <s v="2.5 л"/>
    <s v="Автомат"/>
    <s v="Буруу"/>
    <s v="Суудлын тэрэг"/>
    <s v="Саарал"/>
    <n v="2017"/>
    <n v="2024"/>
    <s v="Хайбрид"/>
    <s v="Хар"/>
    <s v="Лизинггүй"/>
    <s v="Урдаа FWD"/>
    <n v="210000"/>
    <s v="Дугаар авсан"/>
    <n v="5"/>
    <m/>
    <x v="1705"/>
  </r>
  <r>
    <x v="51"/>
    <s v="УБ — Баянгол, Нарны хороолол"/>
    <s v="Нийтэлсэн: Өнөөдөр 01:05"/>
    <n v="9254461"/>
    <n v="19700000"/>
    <s v="2017.12 sar 2025.04.14 nd gaali deer buusan 3.5b vnelgeetei aspaltan ongtoi ser3 zagwar S aqua zarna."/>
    <s v="1.5 л"/>
    <s v="Автомат"/>
    <s v="Буруу"/>
    <s v="Суудлын тэрэг"/>
    <s v="Хар саарал"/>
    <n v="2018"/>
    <n v="2025"/>
    <s v="Хайбрид"/>
    <s v="Саарал"/>
    <s v="Хувь лизингтэй"/>
    <s v="Урдаа FWD"/>
    <n v="140000"/>
    <s v="Дугаар аваагүй"/>
    <n v="5"/>
    <m/>
    <x v="1706"/>
  </r>
  <r>
    <x v="7"/>
    <s v="УБ — Хан-Уул, Зайсан"/>
    <s v="Нийтэлсэн: Өнөөдөр 07:57"/>
    <n v="8861671"/>
    <n v="59000000"/>
    <s v="Belen Awax Xvnd Sain Yarina. Mongo Xereg Bolson Yaraltai Zarna"/>
    <s v="3.5 л"/>
    <s v="Автомат"/>
    <s v="Буруу"/>
    <s v="Гэр бүлийн"/>
    <s v="Хар"/>
    <n v="2015"/>
    <n v="2021"/>
    <s v="Бензин"/>
    <s v="Хар"/>
    <s v="Лизинггүй"/>
    <s v="Бүх дугуй 4WD"/>
    <n v="250000"/>
    <s v="Дугаар авсан"/>
    <n v="5"/>
    <m/>
    <x v="1707"/>
  </r>
  <r>
    <x v="66"/>
    <s v="УБ — Хан-Уул, Яармаг"/>
    <s v="Нийтэлсэн: Өнөөдөр 08:30"/>
    <n v="8800665"/>
    <n v="210000000"/>
    <s v="#forsale"/>
    <s v="4.4 л"/>
    <s v="Автомат"/>
    <s v="Буруу"/>
    <s v="Жийп"/>
    <s v="Хар"/>
    <n v="2020"/>
    <n v="2024"/>
    <s v="Бензин"/>
    <s v="Шаргал"/>
    <s v="Лизинггүй"/>
    <s v="Бүх дугуй 4WD"/>
    <n v="67800"/>
    <s v="Дугаар аваагүй"/>
    <n v="6"/>
    <m/>
    <x v="1708"/>
  </r>
  <r>
    <x v="56"/>
    <s v="УБ — Баянзүрх, 16-р хороолол"/>
    <s v="Нийтэлсэн: Өнөөдөр 08:41"/>
    <n v="9254626"/>
    <n v="27000000"/>
    <s v="Hiih ym tvvch bhgvi vnheer tsembeger mashin bn shvv"/>
    <s v="3.3 л"/>
    <s v="Автомат"/>
    <s v="Буруу"/>
    <s v="Гэр бүлийн"/>
    <s v="Сувдан цагаан"/>
    <n v="2006"/>
    <n v="2023"/>
    <s v="Хайбрид"/>
    <s v="Хар"/>
    <s v="Лизинггүй"/>
    <s v="Бүх дугуй 4WD"/>
    <n v="131000"/>
    <s v="Дугаар авсан"/>
    <n v="5"/>
    <m/>
    <x v="1709"/>
  </r>
  <r>
    <x v="3"/>
    <s v="УБ — Хан-Уул, Яармаг"/>
    <s v="Нийтэлсэн: Өнөөдөр 09:07"/>
    <n v="8961360"/>
    <n v="35000000"/>
    <s v="Нэг хүн цэвэрхэн гамтай хэрэглэсэн, аваар осолд орж байгаагүй, өвөл гадаа тавиагүй байнга дулаан гараашд байсан, Өндөрлөсөн, Номертой нь шилжүүлнэ. Азын дугаартай."/>
    <s v="2.4 л"/>
    <s v="Автомат"/>
    <s v="Буруу"/>
    <s v="Гэр бүлийн"/>
    <s v="Хар"/>
    <n v="2012"/>
    <n v="2022"/>
    <s v="Хайбрид"/>
    <s v="Шаргал"/>
    <s v="Лизинггүй"/>
    <s v="Бүх дугуй 4WD"/>
    <n v="208000"/>
    <s v="Дугаар авсан"/>
    <n v="5"/>
    <m/>
    <x v="1710"/>
  </r>
  <r>
    <x v="22"/>
    <s v="УБ — Баянгол, Баянгол, Хороо 4"/>
    <s v="Нийтэлсэн: Өнөөдөр 09:38"/>
    <n v="9254769"/>
    <n v="35000000"/>
    <s v="2016/2025 X-Trail"/>
    <s v="2.0 л"/>
    <s v="Автомат"/>
    <s v="Буруу"/>
    <s v="Жийп"/>
    <s v="Цагаан"/>
    <n v="2016"/>
    <n v="2025"/>
    <s v="Бензин"/>
    <s v="Хар"/>
    <s v="Банкны лизингтэй"/>
    <s v="Бүх дугуй 4WD"/>
    <n v="131000"/>
    <s v="Дугаар аваагүй"/>
    <n v="5"/>
    <m/>
    <x v="1711"/>
  </r>
  <r>
    <x v="127"/>
    <s v="УБ — Баянгол, Нарны хороолол"/>
    <s v="Нийтэлсэн: Өчигдөр 09:49"/>
    <n v="9254818"/>
    <n v="14000000"/>
    <s v="Тав тухтай салон офшин маш сайн сайхан тэрэгээ хямд зарлаа."/>
    <s v="2.9 л"/>
    <s v="Механик"/>
    <s v="Зөв"/>
    <s v="Гэр бүлийн"/>
    <s v="Цагаан"/>
    <n v="2010"/>
    <n v="2023"/>
    <s v="Дизель"/>
    <s v="Цагаан шар"/>
    <s v="ББСБ лизингтэй"/>
    <s v="Урдаа FWD"/>
    <n v="300000"/>
    <s v="Дугаар авсан"/>
    <n v="5"/>
    <m/>
    <x v="1712"/>
  </r>
  <r>
    <x v="165"/>
    <s v="УБ — Баянгол, 3-р хороолол"/>
    <s v="Нийтэлсэн: Өчигдөр 09:59"/>
    <n v="9179589"/>
    <n v="35000000"/>
    <s v="өндөр, зөв талдаа рультэй, цэвэрхэн эдэлсэн, урд суудлууд хална, салхины шил халаагчтай, алсаас болон температур мэдэрч асна, сүүлийн 8 сар яваагүй гражид байгаа, шууд унаад явахад бэлэн, диллерийн үйлчилгээний эрх дуусаагүй Франц машин ( оросод угсрагддаг ) сэлбэг диллер болон хувь хүмүүс хямд их оруулж ирдэг."/>
    <s v="1.6 л"/>
    <s v="Автомат"/>
    <s v="Зөв"/>
    <s v="Суудлын тэрэг"/>
    <s v="Цэнхэр"/>
    <n v="2022"/>
    <n v="2022"/>
    <s v="Бензин"/>
    <s v="Хар"/>
    <s v="ББСБ лизингтэй"/>
    <s v="Урдаа FWD"/>
    <n v="18000"/>
    <s v="Дугаар авсан"/>
    <n v="5"/>
    <m/>
    <x v="1713"/>
  </r>
  <r>
    <x v="214"/>
    <s v="УБ — Баянзүрх, Баянмонгол хороолол"/>
    <s v="Нийтэлсэн: Өчигдөр 10:19"/>
    <n v="8789985"/>
    <n v="22500000"/>
    <s v="Үнэхээр хийх зүйлгүй"/>
    <s v="2.4 л"/>
    <s v="Автомат"/>
    <s v="Буруу"/>
    <s v="Жийп"/>
    <s v="Сувдан цагаан"/>
    <n v="2008"/>
    <n v="2018"/>
    <s v="Бензин"/>
    <s v="Хар"/>
    <s v="Лизинггүй"/>
    <s v="Бүх дугуй 4WD"/>
    <n v="152000"/>
    <s v="Дугаар авсан"/>
    <n v="5"/>
    <m/>
    <x v="1714"/>
  </r>
  <r>
    <x v="24"/>
    <s v="УБ — Хан-Уул, Арцатын ам"/>
    <s v="Нийтэлсэн: Өчигдөр 10:38"/>
    <n v="9255002"/>
    <n v="23400000"/>
    <s v="Yamarch asuudalgvi 185 hilux"/>
    <s v="2.7 л"/>
    <s v="Автомат"/>
    <s v="Буруу"/>
    <s v="Жийп"/>
    <s v="Саарал"/>
    <n v="1998"/>
    <n v="2011"/>
    <s v="Бензин"/>
    <s v="Бор"/>
    <s v="Лизинггүй"/>
    <s v="Бүх дугуй 4WD"/>
    <n v="270000"/>
    <s v="Дугаар авсан"/>
    <n v="5"/>
    <m/>
    <x v="1715"/>
  </r>
  <r>
    <x v="71"/>
    <s v="УБ — Баянгол, Гэмтэл согог судлалын үндэсний төв"/>
    <s v="Нийтэлсэн: Өчигдөр 11:34"/>
    <n v="9255280"/>
    <n v="13500000"/>
    <s v="2009-2018 Subaru Outback зарна."/>
    <s v="2.5 л"/>
    <s v="Автомат"/>
    <s v="Буруу"/>
    <s v="Суудлын тэрэг"/>
    <s v="Хар"/>
    <n v="2009"/>
    <n v="2018"/>
    <s v="Бензин"/>
    <s v="Хар"/>
    <s v="ББСБ лизингтэй"/>
    <s v="Бүх дугуй 4WD"/>
    <n v="240"/>
    <s v="Дугаар авсан"/>
    <n v="4"/>
    <m/>
    <x v="1716"/>
  </r>
  <r>
    <x v="101"/>
    <s v="УБ — Сүхбаатар, Сүхбаатар, Хороо 1"/>
    <s v="Нийтэлсэн: Өчигдөр 11:46"/>
    <n v="8990390"/>
    <n v="9500000"/>
    <m/>
    <m/>
    <m/>
    <m/>
    <m/>
    <m/>
    <m/>
    <m/>
    <m/>
    <m/>
    <m/>
    <m/>
    <m/>
    <m/>
    <m/>
    <m/>
    <x v="1717"/>
  </r>
  <r>
    <x v="49"/>
    <s v="УБ — Хан-Уул, Яармаг"/>
    <s v="Нийтэлсэн: Өчигдөр 11:51"/>
    <n v="9181393"/>
    <n v="38000000"/>
    <s v="Saihan yrij huuruud ugnuu"/>
    <s v="3.5 л"/>
    <s v="Автомат"/>
    <s v="Буруу"/>
    <s v="Суудлын тэрэг"/>
    <s v="Цагаан"/>
    <n v="2013"/>
    <n v="2020"/>
    <s v="Бензин"/>
    <s v="Хар"/>
    <s v="Лизинггүй"/>
    <s v="Хойноо RWD"/>
    <n v="189000"/>
    <s v="Дугаар авсан"/>
    <n v="4"/>
    <m/>
    <x v="1718"/>
  </r>
  <r>
    <x v="176"/>
    <s v="УБ — Сонгинохайрхан, Сонгинохайрхан, Хороо 32"/>
    <s v="Нийтэлсэн: Өчигдөр 11:55"/>
    <n v="9255382"/>
    <n v="43000000"/>
    <s v="2025 4sariin 4 Buusan"/>
    <s v="1.4 л"/>
    <s v="Механик"/>
    <s v="Буруу"/>
    <s v="Жийп"/>
    <s v="Ногоон"/>
    <n v="2020"/>
    <n v="2025"/>
    <s v="Бензин"/>
    <s v="Хар"/>
    <s v="Лизинггүй"/>
    <s v="Бүх дугуй 4WD"/>
    <n v="26000"/>
    <s v="Дугаар аваагүй"/>
    <n v="3"/>
    <m/>
    <x v="1719"/>
  </r>
  <r>
    <x v="19"/>
    <s v="УБ — Баянзүрх, Баянзүрх, Хороо 5"/>
    <s v="Нийтэлсэн: Өчигдөр 12:06"/>
    <n v="8665645"/>
    <n v="109000000"/>
    <s v="* Lexus RX450 хайбрид 4WD"/>
    <s v="3.5 л"/>
    <s v="Автомат"/>
    <s v="Буруу"/>
    <s v="Жийп"/>
    <s v="Хар"/>
    <n v="2018"/>
    <n v="2025"/>
    <s v="Хайбрид"/>
    <s v="Хар"/>
    <s v="Банкны лизингтэй"/>
    <s v="Бүх дугуй 4WD"/>
    <n v="104236"/>
    <s v="Дугаар аваагүй"/>
    <n v="5"/>
    <s v="RX 450"/>
    <x v="1720"/>
  </r>
  <r>
    <x v="111"/>
    <s v="УБ — Баянгол, Модны 2"/>
    <s v="Нийтэлсэн: Өчигдөр 12:22"/>
    <n v="9255499"/>
    <n v="60000000"/>
    <s v="Сайхан тэрэгээ зарлаа."/>
    <s v="3.6 л"/>
    <s v="Автомат"/>
    <s v="Зөв"/>
    <s v="Жийп"/>
    <s v="Цагаан"/>
    <n v="2012"/>
    <n v="2012"/>
    <s v="Бензин"/>
    <s v="Хар"/>
    <s v="Лизинггүй"/>
    <s v="Бүх дугуй 4WD"/>
    <n v="137000"/>
    <s v="Дугаар авсан"/>
    <n v="5"/>
    <m/>
    <x v="1721"/>
  </r>
  <r>
    <x v="72"/>
    <s v="УБ — Баянгол, 3, 4 хороолол"/>
    <s v="Нийтэлсэн: Өчигдөр 12:32"/>
    <n v="9242635"/>
    <n v="15000000"/>
    <s v="БҮтэн G ,2023 оны 12 сард орж ирсэн нэг хүний гараар явсан сайхан тэргээ зарна."/>
    <s v="1.5 л"/>
    <s v="Автомат"/>
    <s v="Буруу"/>
    <s v="Суудлын тэрэг"/>
    <s v="Хар"/>
    <n v="2006"/>
    <n v="2023"/>
    <s v="Хайбрид"/>
    <s v="Хар"/>
    <s v="Лизинггүй"/>
    <s v="Урдаа FWD"/>
    <n v="1400000"/>
    <s v="Дугаар авсан"/>
    <n v="5"/>
    <m/>
    <x v="1722"/>
  </r>
  <r>
    <x v="241"/>
    <s v="УБ — Хан-Уул, Хан-Уул, Хороо 15"/>
    <s v="Нийтэлсэн: Өчигдөр 12:36"/>
    <n v="9255561"/>
    <n v="18000000"/>
    <s v="Бензин энгийн, бага гүйлттэй, ажил гэр хооронд унаж байсан."/>
    <s v="1.4 л"/>
    <s v="Автомат"/>
    <s v="Буруу"/>
    <s v="Суудлын тэрэг"/>
    <s v="Саарал"/>
    <n v="2019"/>
    <n v="2022"/>
    <s v="Бензин"/>
    <s v="Хар"/>
    <s v="Лизинггүй"/>
    <s v="Урдаа FWD"/>
    <n v="33000"/>
    <s v="Дугаар авсан"/>
    <n v="5"/>
    <m/>
    <x v="1723"/>
  </r>
  <r>
    <x v="19"/>
    <s v="УБ — Баянзүрх, Баянзүрх, Хороо 5"/>
    <s v="Нийтэлсэн: Өчигдөр 12:47"/>
    <n v="8897758"/>
    <n v="97000000"/>
    <s v="🏎LEXUS RX450 gyl20 * ЛЮК-тэй"/>
    <s v="3.5 л"/>
    <s v="Автомат"/>
    <s v="Буруу"/>
    <s v="Жийп"/>
    <s v="Хар"/>
    <n v="2017"/>
    <n v="2025"/>
    <s v="Хайбрид"/>
    <s v="Бор"/>
    <s v="Банкны лизингтэй"/>
    <s v="Урдаа FWD"/>
    <n v="126000"/>
    <s v="Дугаар аваагүй"/>
    <n v="5"/>
    <s v="RX 450"/>
    <x v="1724"/>
  </r>
  <r>
    <x v="62"/>
    <s v="УБ — Хан-Уул, Яармаг"/>
    <s v="Нийтэлсэн: Өчигдөр 12:48"/>
    <n v="9255620"/>
    <n v="80900000"/>
    <s v="*****ЗАХИАЛЖ АВБАЛ ХЭМНЭДЭГ*****"/>
    <s v="2.0 л"/>
    <s v="Автомат"/>
    <s v="Зөв"/>
    <s v="Суудлын тэрэг"/>
    <s v="Цагаан"/>
    <n v="2017"/>
    <n v="2025"/>
    <s v="Бензин"/>
    <s v="Бор"/>
    <s v="Лизинггүй"/>
    <s v="Хойноо RWD"/>
    <n v="109000"/>
    <s v="Дугаар аваагүй"/>
    <n v="5"/>
    <m/>
    <x v="1725"/>
  </r>
  <r>
    <x v="50"/>
    <s v="УБ — Хан-Уул, 19-р хороолол"/>
    <s v="Нийтэлсэн: Өчигдөр 12:54"/>
    <n v="9255654"/>
    <n v="85000000"/>
    <s v="Zarna"/>
    <s v="4.0 л"/>
    <s v="Автомат"/>
    <s v="Зөв"/>
    <s v="Жийп"/>
    <s v="Хар"/>
    <n v="2013"/>
    <n v="2021"/>
    <s v="Бензин"/>
    <s v="Хар"/>
    <s v="ББСБ лизингтэй"/>
    <s v="Бүх дугуй 4WD"/>
    <n v="200000"/>
    <s v="Дугаар авсан"/>
    <n v="5"/>
    <m/>
    <x v="1726"/>
  </r>
  <r>
    <x v="37"/>
    <s v="УБ — Баянзүрх, Чулуун овоо"/>
    <s v="Нийтэлсэн: Өчигдөр 13:00"/>
    <n v="9245486"/>
    <n v="22000000"/>
    <s v="Gaalitai Prius 30 himd zarnaa 22 Say"/>
    <s v="1.8 л"/>
    <s v="Автомат"/>
    <s v="Буруу"/>
    <s v="Суудлын тэрэг"/>
    <s v="Саарал"/>
    <n v="2013"/>
    <n v="2025"/>
    <s v="Хайбрид"/>
    <s v="Хар"/>
    <s v="ББСБ лизингтэй"/>
    <s v="Урдаа FWD"/>
    <n v="117400"/>
    <s v="Дугаар аваагүй"/>
    <n v="5"/>
    <m/>
    <x v="1727"/>
  </r>
  <r>
    <x v="62"/>
    <s v="УБ — Хан-Уул, Яармаг"/>
    <s v="Нийтэлсэн: Өчигдөр 13:02"/>
    <n v="9255690"/>
    <n v="189000000"/>
    <s v="*****захиалж авбал хэмнэдэг*****"/>
    <s v="2.0 л"/>
    <s v="Автомат"/>
    <s v="Зөв"/>
    <s v="Суудлын тэрэг"/>
    <s v="Хар"/>
    <n v="2024"/>
    <n v="2025"/>
    <s v="Бензин"/>
    <s v="Хар"/>
    <s v="Лизинггүй"/>
    <s v="Хойноо RWD"/>
    <n v="7400"/>
    <s v="Дугаар аваагүй"/>
    <n v="5"/>
    <m/>
    <x v="1728"/>
  </r>
  <r>
    <x v="19"/>
    <s v="УБ — Хан-Уул, Зайсан"/>
    <s v="Нийтэлсэн: Өчигдөр 13:08"/>
    <n v="9238715"/>
    <n v="74000000"/>
    <s v="ЗӨВХӨН ӨНӨӨДӨР (4/15–4/16) АЗТАЙ НЬ МАШ ХЯМД АВААРАЙ"/>
    <s v="3.5 л"/>
    <s v="Автомат"/>
    <s v="Буруу"/>
    <s v="Гэр бүлийн"/>
    <s v="Хар"/>
    <n v="2012"/>
    <n v="2025"/>
    <s v="Бензин"/>
    <s v="Хар"/>
    <s v="ББСБ лизингтэй"/>
    <s v="Бүх дугуй 4WD"/>
    <n v="60600"/>
    <s v="Дугаар аваагүй"/>
    <n v="5"/>
    <s v="RX 350"/>
    <x v="1729"/>
  </r>
  <r>
    <x v="59"/>
    <s v="УБ — Баянзүрх, Натур худалдааны төв"/>
    <s v="Нийтэлсэн: Өчигдөр 13:33"/>
    <n v="9249541"/>
    <n v="68500000"/>
    <s v="Америк стандартын зөв жолооны хүрдтэй 2015 оны цэвэрхэн унсан highlander хямдхан зарна"/>
    <s v="3.5 л"/>
    <s v="Автомат"/>
    <s v="Зөв"/>
    <s v="Суудлын тэрэг"/>
    <s v="Ногоон"/>
    <n v="2015"/>
    <n v="2020"/>
    <s v="Хайбрид"/>
    <s v="Хар"/>
    <s v="Лизинггүй"/>
    <s v="Бүх дугуй 4WD"/>
    <n v="168000"/>
    <s v="Дугаар авсан"/>
    <n v="5"/>
    <m/>
    <x v="1730"/>
  </r>
  <r>
    <x v="195"/>
    <s v="УБ — Сонгинохайрхан, Сонгинохайрхан, Хороо 4"/>
    <s v="Нийтэлсэн: Өчигдөр 13:35"/>
    <n v="9255814"/>
    <n v="32000000"/>
    <s v="8 иддэг механик pickup зарна. 2013 оны nissan navara intercooler turbo dizel мотортой , хурд хүч сайтай , механик урагшаа 6- н араатай , залгаж салгадаг мост , хүндрүүлэгчтэй , туулах чадвар сайтай , ухрах камертай , кондишн сайн үлээдэг , халдаг арьсан суудалтай , 90к гүйлттэй , хойноо даац сайтай нумтай , ачааны тэвш дотроо татлагын замтай бэхэлгээтэй , тос масло , үйлчилгээ хийгдсэн , хаа ч явсан бэлэн тэрэг байна"/>
    <s v="2.5 л"/>
    <s v="Механик"/>
    <s v="Буруу"/>
    <s v="Жийп"/>
    <s v="Саарал"/>
    <n v="2013"/>
    <n v="2015"/>
    <s v="Дизель"/>
    <s v="Саарал"/>
    <s v="Лизинггүй"/>
    <s v="Бүх дугуй 4WD"/>
    <n v="91000"/>
    <s v="Дугаар авсан"/>
    <n v="4"/>
    <m/>
    <x v="1731"/>
  </r>
  <r>
    <x v="47"/>
    <s v="УБ — Сүхбаатар, Дөлгөөн нуур"/>
    <s v="Нийтэлсэн: Өчигдөр 13:46"/>
    <n v="9255848"/>
    <n v="63000000"/>
    <s v="2015 оны 07 сард үйлдвэрлэсэн"/>
    <s v="2.5 л"/>
    <s v="Автомат"/>
    <s v="Буруу"/>
    <s v="Жийп"/>
    <s v="Хар"/>
    <n v="2015"/>
    <n v="2024"/>
    <s v="Хайбрид"/>
    <s v="Шаргал"/>
    <s v="Лизинггүй"/>
    <s v="Бүх дугуй 4WD"/>
    <n v="76753"/>
    <s v="Дугаар авсан"/>
    <n v="5"/>
    <m/>
    <x v="1732"/>
  </r>
  <r>
    <x v="0"/>
    <s v="УБ — Баянгол, 6-р бичил"/>
    <s v="Нийтэлсэн: Өчигдөр 13:57"/>
    <n v="9255902"/>
    <n v="26000000"/>
    <s v="🚘Black Sai G Package"/>
    <s v="2.4 л"/>
    <s v="Автомат"/>
    <s v="Буруу"/>
    <s v="Суудлын тэрэг"/>
    <s v="Хар"/>
    <n v="2010"/>
    <n v="2025"/>
    <s v="Хайбрид"/>
    <s v="Цагаан шар"/>
    <s v="ББСБ лизингтэй"/>
    <s v="Урдаа FWD"/>
    <n v="135000"/>
    <s v="Дугаар аваагүй"/>
    <n v="5"/>
    <m/>
    <x v="1733"/>
  </r>
  <r>
    <x v="0"/>
    <s v="УБ — Баянгол, 6-р бичил"/>
    <s v="Нийтэлсэн: Өчигдөр 14:00"/>
    <n v="9255919"/>
    <n v="25000000"/>
    <s v="🚘Black Sai S Package"/>
    <s v="2.4 л"/>
    <s v="Автомат"/>
    <s v="Буруу"/>
    <s v="Суудлын тэрэг"/>
    <s v="Хар"/>
    <n v="2010"/>
    <n v="2025"/>
    <s v="Хайбрид"/>
    <s v="Цагаан шар"/>
    <s v="ББСБ лизингтэй"/>
    <s v="Урдаа FWD"/>
    <n v="130000"/>
    <s v="Дугаар аваагүй"/>
    <n v="5"/>
    <m/>
    <x v="1734"/>
  </r>
  <r>
    <x v="87"/>
    <s v="УБ — Хан-Уул, Хүннү"/>
    <s v="Нийтэлсэн: Өчигдөр 14:12"/>
    <n v="9255746"/>
    <n v="130000000"/>
    <s v="RAM 1500 (2020/2021) Тогтмол үйлчилгээнд ордог дулаан гражид тавьдаг байсан цэмбэгэр тэргээ татвар болон нэмэлт тоноглолын үнэ оролцуулахгүйгээр Америк дахь үндсэн үнээр нь зарна."/>
    <s v="5.8 л"/>
    <s v="Автомат"/>
    <s v="Зөв"/>
    <s v="Жийп"/>
    <s v="Цагаан"/>
    <n v="2020"/>
    <n v="2021"/>
    <s v="Бензин"/>
    <s v="Бусад"/>
    <s v="Лизинггүй"/>
    <s v="Бүх дугуй 4WD"/>
    <n v="36000"/>
    <s v="Дугаар авсан"/>
    <n v="4"/>
    <m/>
    <x v="1735"/>
  </r>
  <r>
    <x v="23"/>
    <s v="УБ — Сүхбаатар, Сүхбаатар, Хороо 3"/>
    <s v="Нийтэлсэн: Өчигдөр 14:13"/>
    <n v="9162758"/>
    <n v="54000000"/>
    <s v="arisan suudaltai"/>
    <s v="2.4 л"/>
    <s v="Автомат"/>
    <s v="Буруу"/>
    <s v="Суудлын тэрэг"/>
    <s v="Цагаан"/>
    <n v="2016"/>
    <n v="2024"/>
    <s v="Бензин"/>
    <s v="Хар"/>
    <s v="Лизинггүй"/>
    <s v="Хойноо RWD"/>
    <n v="190000"/>
    <s v="Дугаар авсан"/>
    <n v="4"/>
    <s v="210"/>
    <x v="1736"/>
  </r>
  <r>
    <x v="19"/>
    <s v="УБ — Сүхбаатар, Сүхбаатар, Хороо 1"/>
    <s v="Нийтэлсэн: Өчигдөр 14:20"/>
    <n v="9196587"/>
    <n v="123000000"/>
    <s v="Lexus RX350 USA-с сая орж ирсэн, зөв рультэй дугаар аваагүй цэвэрхэн машин худалдана."/>
    <s v="3.5 л"/>
    <s v="Автомат"/>
    <s v="Зөв"/>
    <s v="Жийп"/>
    <s v="Хар саарал"/>
    <n v="2017"/>
    <n v="2025"/>
    <s v="Бензин"/>
    <s v="Хар"/>
    <s v="ББСБ лизингтэй"/>
    <s v="Урдаа FWD"/>
    <n v="112000"/>
    <s v="Дугаар аваагүй"/>
    <n v="5"/>
    <s v="RX 350"/>
    <x v="1737"/>
  </r>
  <r>
    <x v="49"/>
    <s v="УБ — Баянзүрх, Их Монгол хороолол"/>
    <s v="Нийтэлсэн: Өчигдөр 14:35"/>
    <n v="9256031"/>
    <n v="38000000"/>
    <s v="Өнөө маргаашдаа маш яаралтай зарна"/>
    <s v="3.5 л"/>
    <s v="Автомат"/>
    <s v="Буруу"/>
    <s v="Суудлын тэрэг"/>
    <s v="Хар"/>
    <n v="2014"/>
    <n v="2023"/>
    <s v="Хайбрид"/>
    <s v="Хар"/>
    <s v="Лизинггүй"/>
    <s v="Хойноо RWD"/>
    <n v="149530"/>
    <s v="Дугаар авсан"/>
    <n v="5"/>
    <m/>
    <x v="1738"/>
  </r>
  <r>
    <x v="22"/>
    <s v="УБ — Хан-Уул, 120 мянгат"/>
    <s v="Нийтэлсэн: Өчигдөр 14:35"/>
    <n v="9256086"/>
    <n v="34500000"/>
    <s v="Өнөөдөр гааль дээр сая буусан"/>
    <s v="2.0 л"/>
    <s v="Автомат"/>
    <s v="Буруу"/>
    <s v="Жийп"/>
    <s v="Хар"/>
    <n v="2016"/>
    <n v="2025"/>
    <s v="Хайбрид"/>
    <s v="Хар"/>
    <s v="ББСБ лизингтэй"/>
    <s v="Бүх дугуй 4WD"/>
    <n v="124000"/>
    <s v="Дугаар аваагүй"/>
    <n v="5"/>
    <m/>
    <x v="1738"/>
  </r>
  <r>
    <x v="62"/>
    <s v="УБ — Сонгинохайрхан, Их наран"/>
    <s v="Нийтэлсэн: Өчигдөр 14:49"/>
    <n v="9256138"/>
    <n v="52000000"/>
    <s v="E200 2.0 turbo looknees busad buh option baigaa"/>
    <s v="2.0 л"/>
    <s v="Автомат"/>
    <s v="Буруу"/>
    <s v="Суудлын тэрэг"/>
    <s v="Цагаан"/>
    <n v="2016"/>
    <n v="2024"/>
    <s v="Бензин"/>
    <s v="Хар"/>
    <s v="Лизинггүй"/>
    <s v="Хойноо RWD"/>
    <n v="1300000"/>
    <s v="Дугаар авсан"/>
    <n v="5"/>
    <m/>
    <x v="1739"/>
  </r>
  <r>
    <x v="20"/>
    <s v="УБ — Сүхбаатар, 220 мянгат"/>
    <s v="Нийтэлсэн: Өчигдөр 15:26"/>
    <n v="9235334"/>
    <n v="45000000"/>
    <s v="Сая (2025.4.6) орж ирсэн 2017.2 үйлдвэрлэгдсэн 76.300км явж байгаа, одтой хар өнгөтэй Lexus HS250 зарна."/>
    <s v="2.4 л"/>
    <s v="Автомат"/>
    <s v="Буруу"/>
    <s v="Суудлын тэрэг"/>
    <s v="Хар"/>
    <n v="2017"/>
    <n v="2025"/>
    <s v="Хайбрид"/>
    <s v="Бор"/>
    <s v="Банкны лизингтэй"/>
    <s v="Урдаа FWD"/>
    <n v="76300"/>
    <s v="Дугаар аваагүй"/>
    <n v="4"/>
    <m/>
    <x v="1740"/>
  </r>
  <r>
    <x v="206"/>
    <s v="УБ — Хан-Уул, Зайсан"/>
    <s v="Нийтэлсэн: Өчигдөр 15:44"/>
    <n v="9256368"/>
    <n v="20000000"/>
    <s v="Hyundai - Tucson 2012"/>
    <s v="2.0 л"/>
    <s v="Автомат"/>
    <s v="Зөв"/>
    <s v="Жийп"/>
    <s v="Хар"/>
    <n v="2012"/>
    <n v="2012"/>
    <s v="Бензин"/>
    <s v="Хар"/>
    <s v="ББСБ лизингтэй"/>
    <s v="Бүх дугуй 4WD"/>
    <n v="142500"/>
    <s v="Дугаар авсан"/>
    <n v="4"/>
    <m/>
    <x v="1741"/>
  </r>
  <r>
    <x v="128"/>
    <s v="УБ — Баянзүрх, Олимп хотхон"/>
    <s v="Нийтэлсэн: Өчигдөр 16:18"/>
    <n v="9256560"/>
    <n v="69000000"/>
    <s v="Lexus ux250, лүүктэй, ямар ч асуудалгүй"/>
    <s v="1.9 л"/>
    <s v="Автомат"/>
    <s v="Буруу"/>
    <s v="Жийп"/>
    <s v="Сувдан цагаан"/>
    <n v="2019"/>
    <n v="2024"/>
    <s v="Хайбрид"/>
    <s v="Бусад"/>
    <s v="Лизинггүй"/>
    <s v="Хойноо RWD"/>
    <n v="160000"/>
    <s v="Дугаар авсан"/>
    <n v="4"/>
    <m/>
    <x v="1742"/>
  </r>
  <r>
    <x v="7"/>
    <s v="УБ — Хан-Уул, 19-р хороолол"/>
    <s v="Нийтэлсэн: Өчигдөр 16:35"/>
    <n v="9256637"/>
    <n v="30000000"/>
    <s v="2014 Онд үйлдвэрлэгдсэн"/>
    <s v="3.5 л"/>
    <s v="Автомат"/>
    <s v="Буруу"/>
    <s v="Гэр бүлийн"/>
    <s v="Саарал"/>
    <n v="2014"/>
    <n v="2023"/>
    <s v="Бензин"/>
    <s v="Шаргал"/>
    <s v="Лизинггүй"/>
    <s v="Урдаа FWD"/>
    <n v="1300000"/>
    <s v="Дугаар авсан"/>
    <n v="5"/>
    <m/>
    <x v="1743"/>
  </r>
  <r>
    <x v="7"/>
    <s v="УБ — Хан-Уул, Хүннү"/>
    <s v="Нийтэлсэн: Өчигдөр 16:44"/>
    <n v="9199999"/>
    <n v="46000000"/>
    <s v="🇯🇵🗾#Шинээр_Ирлээ 🔥🔥"/>
    <s v="2.4 л"/>
    <s v="Автомат"/>
    <s v="Буруу"/>
    <s v="Гэр бүлийн"/>
    <s v="Сувдан цагаан"/>
    <n v="2012"/>
    <n v="2025"/>
    <s v="Хайбрид"/>
    <s v="Саарал"/>
    <s v="ББСБ лизингтэй"/>
    <s v="Бүх дугуй 4WD"/>
    <n v="186000"/>
    <s v="Дугаар аваагүй"/>
    <n v="5"/>
    <m/>
    <x v="1744"/>
  </r>
  <r>
    <x v="97"/>
    <s v="УБ — Хан-Уул, Зайсан"/>
    <s v="Нийтэлсэн: Өчигдөр 16:46"/>
    <n v="9256617"/>
    <n v="80000000"/>
    <s v="үнэ тохирно"/>
    <s v="Цахилгаан"/>
    <s v="Автомат"/>
    <s v="Зөв"/>
    <s v="Суудлын тэрэг"/>
    <s v="Саарал"/>
    <n v="2023"/>
    <n v="2024"/>
    <s v="Цахилгаан"/>
    <s v="Хар"/>
    <s v="Лизинггүй"/>
    <s v="Бүх дугуй 4WD"/>
    <n v="5000"/>
    <s v="Дугаар авсан"/>
    <n v="4"/>
    <m/>
    <x v="1745"/>
  </r>
  <r>
    <x v="19"/>
    <s v="УБ — Баянзүрх, Сансар"/>
    <s v="Нийтэлсэн: Өчигдөр 17:30"/>
    <n v="9256844"/>
    <n v="57000000"/>
    <s v="Une tohirnoo"/>
    <s v="3.5 л"/>
    <s v="Автомат"/>
    <s v="Зөв"/>
    <s v="Жийп"/>
    <s v="Саарал"/>
    <n v="2010"/>
    <n v="2025"/>
    <s v="Хайбрид"/>
    <s v="Хар"/>
    <s v="ББСБ лизингтэй"/>
    <s v="Бүх дугуй 4WD"/>
    <n v="192230"/>
    <s v="Дугаар аваагүй"/>
    <n v="5"/>
    <s v="RX 450"/>
    <x v="1746"/>
  </r>
  <r>
    <x v="61"/>
    <s v="УБ — Баянзүрх, 13-р хороолол"/>
    <s v="Нийтэлсэн: Өчигдөр 17:33"/>
    <n v="9182609"/>
    <n v="85000000"/>
    <s v="Awh hvn teen saihan yairnaa"/>
    <s v="2.5 л"/>
    <s v="Автомат"/>
    <s v="Зөв"/>
    <s v="Жийп"/>
    <s v="Хар саарал"/>
    <n v="2017"/>
    <n v="2025"/>
    <s v="Хайбрид"/>
    <s v="Бусад"/>
    <s v="ББСБ лизингтэй"/>
    <s v="Бүх дугуй 4WD"/>
    <n v="160000"/>
    <s v="Дугаар аваагүй"/>
    <n v="5"/>
    <m/>
    <x v="1747"/>
  </r>
  <r>
    <x v="212"/>
    <s v="УБ — Хан-Уул, Хан-Уул, Хороо 11"/>
    <s v="Нийтэлсэн: Өчигдөр 17:36"/>
    <n v="9256861"/>
    <n v="21000000"/>
    <s v="Nomin motorsiin Chevrolet’s avch baisan. hiih yumgui, nomingiin zasvar deer uzleg onoshilgoo hiilged avch bolno. Mash tseverhen"/>
    <s v="2.4 л"/>
    <s v="Автомат"/>
    <s v="Зөв"/>
    <s v="Жийп"/>
    <s v="Хар"/>
    <n v="2012"/>
    <n v="2012"/>
    <s v="Бензин"/>
    <s v="Саарал"/>
    <s v="Лизинггүй"/>
    <s v="Бүх дугуй 4WD"/>
    <n v="120000"/>
    <s v="Дугаар авсан"/>
    <n v="5"/>
    <m/>
    <x v="1748"/>
  </r>
  <r>
    <x v="4"/>
    <s v="УБ — Баянзүрх, 16-р хороолол"/>
    <s v="Нийтэлсэн: Өчигдөр 17:40"/>
    <n v="9256872"/>
    <n v="16000000"/>
    <s v="автомат, механик хосолсон, мосттой, 3 талдаа камертай"/>
    <s v="2.4 л"/>
    <s v="Автомат"/>
    <s v="Буруу"/>
    <s v="Суудлын тэрэг"/>
    <s v="Бусад"/>
    <n v="2009"/>
    <n v="2019"/>
    <s v="Бензин"/>
    <s v="Бусад"/>
    <s v="Лизинггүй"/>
    <s v="Бүх дугуй 4WD"/>
    <n v="217654"/>
    <s v="Дугаар авсан"/>
    <n v="6"/>
    <m/>
    <x v="1749"/>
  </r>
  <r>
    <x v="30"/>
    <s v="УБ — Хан-Уул, Зайсан"/>
    <s v="Нийтэлсэн: Өчигдөр 18:29"/>
    <n v="9257024"/>
    <n v="53000000"/>
    <s v="Хийх зүйлгүй бүх опшинтой,тос масло сольсон,өвлийн шинэг 4 дугуй авч тавьсан.Аюулгүйн системтэй машинд байх ёстой бүх зүйл байгаа маш гоё тэрэг зарна."/>
    <s v="3.0 л"/>
    <s v="Автомат"/>
    <s v="Зөв"/>
    <s v="Суудлын тэрэг"/>
    <s v="Хар"/>
    <n v="2021"/>
    <n v="2025"/>
    <s v="Газ"/>
    <s v="Хар"/>
    <s v="Лизинггүй"/>
    <s v="Урдаа FWD"/>
    <n v="94000"/>
    <s v="Дугаар авсан"/>
    <n v="5"/>
    <m/>
    <x v="1750"/>
  </r>
  <r>
    <x v="22"/>
    <s v="УБ — Баянгол, 3, 4 хороолол"/>
    <s v="Нийтэлсэн: Өчигдөр 18:44"/>
    <n v="9256992"/>
    <n v="38000000"/>
    <s v="✅NISSAN X-TRAIL 2019/2025"/>
    <s v="2.0 л"/>
    <s v="Автомат"/>
    <s v="Буруу"/>
    <s v="Жийп"/>
    <s v="Цагаан"/>
    <n v="2019"/>
    <n v="2025"/>
    <s v="Хайбрид"/>
    <s v="Хар"/>
    <s v="Банкны лизингтэй"/>
    <s v="Бүх дугуй 4WD"/>
    <n v="200"/>
    <s v="Дугаар аваагүй"/>
    <n v="5"/>
    <m/>
    <x v="1751"/>
  </r>
  <r>
    <x v="126"/>
    <s v="УБ — Хан-Уул, Зайсан"/>
    <s v="Нийтэлсэн: Өчигдөр 18:52"/>
    <n v="9256913"/>
    <n v="45600000"/>
    <s v="Great Wall Motors Company Limited, Haval H6"/>
    <s v="2.0 л"/>
    <s v="Автомат"/>
    <s v="Зөв"/>
    <s v="Жийп"/>
    <s v="Сувдан цагаан"/>
    <n v="2018"/>
    <n v="2025"/>
    <s v="Бензин"/>
    <s v="Хар"/>
    <s v="Лизинггүй"/>
    <s v="Урдаа FWD"/>
    <n v="32400"/>
    <s v="Дугаар аваагүй"/>
    <n v="5"/>
    <m/>
    <x v="1752"/>
  </r>
  <r>
    <x v="24"/>
    <s v="УБ — Баянзүрх, Да хүрээ"/>
    <s v="Нийтэлсэн: Өчигдөр 18:52"/>
    <n v="9257087"/>
    <n v="68000000"/>
    <s v="Toyota Hilux picup"/>
    <s v="4.0 л"/>
    <s v="Автомат"/>
    <s v="Буруу"/>
    <s v="Суудлын тэрэг"/>
    <s v="Цагаан"/>
    <n v="2011"/>
    <n v="2025"/>
    <s v="Бензин"/>
    <s v="Саарал"/>
    <s v="ББСБ лизингтэй"/>
    <s v="Бүх дугуй 4WD"/>
    <n v="130000"/>
    <s v="Дугаар авсан"/>
    <n v="4"/>
    <m/>
    <x v="1752"/>
  </r>
  <r>
    <x v="22"/>
    <s v="УБ — Хан-Уул, Яармаг"/>
    <s v="Нийтэлсэн: Өчигдөр 19:27"/>
    <n v="9257178"/>
    <n v="28500000"/>
    <s v="2024 оны 9-р сард орж ирсэн. Ажил гэрийн хооронд унаж байсан, цэмбэгэр машинаа сайхан ярилцаад зарнаа."/>
    <s v="2.0 л"/>
    <s v="Автомат"/>
    <s v="Буруу"/>
    <s v="Жийп"/>
    <s v="Улаан"/>
    <n v="2014"/>
    <n v="2024"/>
    <s v="Бензин"/>
    <s v="Саарал"/>
    <s v="Лизинггүй"/>
    <s v="Бүх дугуй 4WD"/>
    <n v="90800"/>
    <s v="Дугаар авсан"/>
    <n v="5"/>
    <m/>
    <x v="1753"/>
  </r>
  <r>
    <x v="54"/>
    <s v="УБ — Хан-Уул, Яармаг"/>
    <s v="Нийтэлсэн: Өчигдөр 19:34"/>
    <n v="9105832"/>
    <n v="35000000"/>
    <s v="X break загвар"/>
    <s v="2.0 л"/>
    <s v="Автомат"/>
    <s v="Буруу"/>
    <s v="Жийп"/>
    <s v="Сувдан цагаан"/>
    <n v="2014"/>
    <n v="2024"/>
    <s v="Бензин"/>
    <s v="Хар"/>
    <s v="Лизинггүй"/>
    <s v="Бүх дугуй 4WD"/>
    <n v="139000"/>
    <s v="Дугаар авсан"/>
    <n v="5"/>
    <m/>
    <x v="1754"/>
  </r>
  <r>
    <x v="19"/>
    <s v="УБ — Баянзүрх, Чулуун овоо"/>
    <s v="Нийтэлсэн: Өчигдөр 19:56"/>
    <n v="9204053"/>
    <n v="108000000"/>
    <s v="2017 оны F Sport Full Option"/>
    <s v="3.5 л"/>
    <s v="Автомат"/>
    <s v="Буруу"/>
    <s v="Жийп"/>
    <s v="Хар"/>
    <n v="2017"/>
    <n v="2025"/>
    <s v="Хайбрид"/>
    <s v="Бусад"/>
    <s v="ББСБ лизингтэй"/>
    <s v="Бүх дугуй 4WD"/>
    <n v="150000"/>
    <s v="Дугаар аваагүй"/>
    <n v="5"/>
    <s v="RX 450"/>
    <x v="1755"/>
  </r>
  <r>
    <x v="0"/>
    <s v="УБ — Баянзүрх, Улаанхуаран"/>
    <s v="Нийтэлсэн: Өчигдөр 19:57"/>
    <n v="9257276"/>
    <n v="28000000"/>
    <s v="Яаралтай мөнгөний хэрэг гарсан учир зарна."/>
    <s v="2.0 л"/>
    <s v="Автомат"/>
    <s v="Зөв"/>
    <s v="Суудлын тэрэг"/>
    <s v="Бусад"/>
    <n v="2011"/>
    <n v="2025"/>
    <s v="Бензин"/>
    <s v="Хар"/>
    <s v="ББСБ лизингтэй"/>
    <s v="Бүх дугуй 4WD"/>
    <n v="6000"/>
    <s v="Дугаар авсан"/>
    <n v="4"/>
    <m/>
    <x v="1756"/>
  </r>
  <r>
    <x v="13"/>
    <s v="УБ — Баянгол, 25-р эмийн сан"/>
    <s v="Нийтэлсэн: Өчигдөр 19:59"/>
    <n v="9257279"/>
    <n v="135000000"/>
    <s v="Edition Select G500 5.0cc /webasto/ AMG yandan"/>
    <s v="5.0 л"/>
    <s v="Автомат"/>
    <s v="Зөв"/>
    <s v="Жийп"/>
    <s v="Хар"/>
    <n v="2012"/>
    <n v="2012"/>
    <s v="Бензин"/>
    <s v="Хар"/>
    <s v="ББСБ лизингтэй"/>
    <s v="Бүх дугуй 4WD"/>
    <n v="98000"/>
    <s v="Дугаар авсан"/>
    <n v="5"/>
    <m/>
    <x v="1757"/>
  </r>
  <r>
    <x v="39"/>
    <s v="УБ — Баянзүрх, 13-р хороолол"/>
    <s v="Нийтэлсэн: Өчигдөр 20:11"/>
    <n v="9257314"/>
    <n v="105000000"/>
    <s v="Zah zeelin vnees hymd"/>
    <s v="2.3 л"/>
    <s v="Автомат"/>
    <s v="Зөв"/>
    <s v="Жийп"/>
    <s v="Хар саарал"/>
    <n v="2021"/>
    <n v="2025"/>
    <s v="Бензин"/>
    <s v="Хар"/>
    <s v="Лизинггүй"/>
    <s v="Бүх дугуй 4WD"/>
    <n v="65000"/>
    <s v="Дугаар аваагүй"/>
    <n v="5"/>
    <m/>
    <x v="1758"/>
  </r>
  <r>
    <x v="137"/>
    <s v="УБ — Баянзүрх, Улаанхуаран"/>
    <s v="Нийтэлсэн: Өчигдөр 20:14"/>
    <n v="9215404"/>
    <n v="12000000"/>
    <s v="F загвар арын суудал зөөлөн 4 цонх автомат"/>
    <s v="1.5 л"/>
    <s v="Автомат"/>
    <s v="Буруу"/>
    <s v="Суудлын тэрэг"/>
    <s v="Саарал"/>
    <n v="2012"/>
    <n v="2022"/>
    <s v="Бензин"/>
    <s v="Хар"/>
    <s v="Лизинггүй"/>
    <s v="Урдаа FWD"/>
    <n v="222000"/>
    <s v="Дугаар авсан"/>
    <n v="5"/>
    <m/>
    <x v="1759"/>
  </r>
  <r>
    <x v="51"/>
    <s v="УБ — Хан-Уул, Зайсан"/>
    <s v="Нийтэлсэн: Өчигдөр 20:41"/>
    <n v="9257391"/>
    <n v="12000000"/>
    <s v="☑️Motor battery asuudalgui"/>
    <s v="1.5 л"/>
    <s v="Автомат"/>
    <s v="Буруу"/>
    <s v="Суудлын тэрэг"/>
    <s v="Сувдан цагаан"/>
    <n v="2014"/>
    <n v="2021"/>
    <s v="Хайбрид"/>
    <s v="Саарал"/>
    <s v="Лизинггүй"/>
    <s v="Урдаа FWD"/>
    <n v="211688"/>
    <s v="Дугаар авсан"/>
    <n v="5"/>
    <m/>
    <x v="1760"/>
  </r>
  <r>
    <x v="10"/>
    <s v="УБ — Хан-Уул, Яармаг"/>
    <s v="Нийтэлсэн: Өчигдөр 20:49"/>
    <n v="9243221"/>
    <n v="219000000"/>
    <s v="Zarna dugaar avaad neg l hun hereglesen mashin baina."/>
    <s v="5.6 л"/>
    <s v="Автомат"/>
    <s v="Зөв"/>
    <s v="Жийп"/>
    <s v="Цагаан"/>
    <n v="2016"/>
    <n v="2020"/>
    <s v="Бензин"/>
    <s v="Цагаан шар"/>
    <s v="Банкны лизингтэй"/>
    <s v="Бүх дугуй 4WD"/>
    <n v="140000"/>
    <s v="Дугаар авсан"/>
    <n v="5"/>
    <m/>
    <x v="1761"/>
  </r>
  <r>
    <x v="24"/>
    <s v="УБ — Сонгинохайрхан, Авто худалдааны цогцолбор"/>
    <s v="Нийтэлсэн: Өчигдөр 21:50"/>
    <n v="9174700"/>
    <n v="62000000"/>
    <s v="2025 онд орж ирсэн гаалийн бичигтэй 2006 онд үйлдвэрлэсэн 4 үнэлгээ 140.000км гүйлттэй 2700cc залгаж салгадаг мосттой ssr-g 215 #toyota_hilux_surf зарна. Гоё уб дугаар тавьж өгнө.өвөл зуны 8 дугуйтай #урьдчилгаа 30%"/>
    <s v="2.7 л"/>
    <s v="Автомат"/>
    <s v="Буруу"/>
    <s v="Жийп"/>
    <s v="Хар"/>
    <n v="2006"/>
    <n v="2025"/>
    <s v="Бензин"/>
    <s v="Саарал"/>
    <s v="ББСБ лизингтэй"/>
    <s v="Бүх дугуй 4WD"/>
    <n v="140000"/>
    <s v="Дугаар аваагүй"/>
    <n v="4"/>
    <m/>
    <x v="1762"/>
  </r>
  <r>
    <x v="44"/>
    <s v="УБ — Баянзүрх, Цайз 16"/>
    <s v="Нийтэлсэн: Өчигдөр 21:57"/>
    <n v="9257592"/>
    <n v="3900000"/>
    <m/>
    <m/>
    <m/>
    <m/>
    <m/>
    <m/>
    <m/>
    <m/>
    <m/>
    <m/>
    <m/>
    <m/>
    <m/>
    <m/>
    <m/>
    <m/>
    <x v="1763"/>
  </r>
  <r>
    <x v="5"/>
    <s v="УБ — Сонгинохайрхан, Авто худалдааны цогцолбор"/>
    <s v="Нийтэлсэн: Өчигдөр 21:57"/>
    <n v="9257594"/>
    <n v="235000000"/>
    <s v="Сая орж ирсэн гаалийн бичигтэй 2024.1 сард үйлдвэрлэсэн 3500сс бензин twin turbo япон стандарт full option vx #toyota_land_cruiser_300 зарна 6a үнэлгээ 6000км гүйлттэй Toyota Lexus машин оролцуулна урьдчилгаа 10% банк лизинтэй ШИНЭ ГОЁ тэрэг шүү"/>
    <s v="3.5 л"/>
    <s v="Автомат"/>
    <s v="Буруу"/>
    <s v="Жийп"/>
    <s v="Сувдан цагаан"/>
    <n v="2024"/>
    <n v="2025"/>
    <s v="Бензин"/>
    <s v="Саарал"/>
    <s v="Банкны лизингтэй"/>
    <s v="Бүх дугуй 4WD"/>
    <n v="6000"/>
    <s v="Дугаар аваагүй"/>
    <n v="4"/>
    <m/>
    <x v="1763"/>
  </r>
  <r>
    <x v="38"/>
    <s v="УБ — Баянзүрх, 13-р хороолол"/>
    <s v="Нийтэлсэн: Өчигдөр 22:40"/>
    <n v="9188523"/>
    <n v="58000000"/>
    <s v="Гар дамжаагүй будаг хийж байгаагүй тэрэгээ зарнаа сайн тэрэг"/>
    <s v="3.4 л"/>
    <s v="Автомат"/>
    <s v="Буруу"/>
    <s v="Жийп"/>
    <s v="Сувдан цагаан"/>
    <n v="2002"/>
    <n v="2022"/>
    <s v="Бензин"/>
    <s v="Бор"/>
    <s v="Лизинггүй"/>
    <s v="Бүх дугуй 4WD"/>
    <n v="2100000"/>
    <s v="Дугаар авсан"/>
    <n v="5"/>
    <m/>
    <x v="1764"/>
  </r>
  <r>
    <x v="73"/>
    <s v="УБ — Хан-Уул, Арцатын ам"/>
    <s v="Нийтэлсэн: Өчигдөр 22:45"/>
    <n v="9005357"/>
    <n v="205000000"/>
    <s v="2020 оны 2025 оны 2сард буусан Mercedes-Benz GLE350 AMG Night Package"/>
    <s v="2.0 л"/>
    <s v="Автомат"/>
    <s v="Зөв"/>
    <s v="Жийп"/>
    <s v="Саарал"/>
    <n v="2020"/>
    <n v="2025"/>
    <s v="Бензин"/>
    <s v="Шаргал"/>
    <s v="Банкны лизингтэй"/>
    <s v="Бүх дугуй 4WD"/>
    <n v="70000"/>
    <s v="Дугаар аваагүй"/>
    <n v="5"/>
    <m/>
    <x v="1765"/>
  </r>
  <r>
    <x v="72"/>
    <s v="УБ — Баянгол, 6-р бичил"/>
    <s v="Нийтэлсэн: Өчигдөр 22:56"/>
    <n v="9257729"/>
    <n v="12500000"/>
    <s v="Purus20 Butin G touryin 3 halga smart hyih ym bayhguy orog yandintay"/>
    <s v="1.5 л"/>
    <s v="Автомат"/>
    <s v="Буруу"/>
    <s v="Суудлын тэрэг"/>
    <s v="Саарал"/>
    <n v="2006"/>
    <n v="2019"/>
    <s v="Бензин"/>
    <s v="Хар"/>
    <s v="Лизинггүй"/>
    <s v="Урдаа FWD"/>
    <n v="130000"/>
    <s v="Дугаар авсан"/>
    <n v="5"/>
    <m/>
    <x v="1766"/>
  </r>
  <r>
    <x v="60"/>
    <s v="УБ — Сүхбаатар, Бага тойрог"/>
    <s v="Нийтэлсэн: Өчигдөр 23:14"/>
    <n v="9257789"/>
    <n v="20000000"/>
    <s v="солино машинаар"/>
    <s v="2.1 л"/>
    <s v="Автомат"/>
    <s v="Буруу"/>
    <s v="Суудлын тэрэг"/>
    <s v="Бор"/>
    <n v="2013"/>
    <n v="2023"/>
    <s v="Бензин"/>
    <s v="Шаргал"/>
    <s v="Лизинггүй"/>
    <s v="Урдаа FWD"/>
    <n v="56000"/>
    <s v="Дугаар авсан"/>
    <n v="4"/>
    <m/>
    <x v="1767"/>
  </r>
  <r>
    <x v="24"/>
    <s v="УБ — Сонгинохайрхан, 1-р хороолол"/>
    <s v="Нийтэлсэн: Өчигдөр 23:23"/>
    <n v="9097698"/>
    <n v="78500000"/>
    <s v="2006.4 --2024.12"/>
    <s v="4.0 л"/>
    <s v="Автомат"/>
    <s v="Буруу"/>
    <s v="Жийп"/>
    <s v="Саарал"/>
    <n v="2006"/>
    <n v="2024"/>
    <s v="Бензин"/>
    <s v="Хар"/>
    <s v="Банкны лизингтэй"/>
    <s v="Бүх дугуй 4WD"/>
    <n v="174000"/>
    <s v="Дугаар авсан"/>
    <n v="5"/>
    <m/>
    <x v="1768"/>
  </r>
  <r>
    <x v="65"/>
    <s v="УБ — Хан-Уул, Яармаг"/>
    <s v="Нийтэлсэн: Өнөөдөр 03:12"/>
    <n v="9204752"/>
    <n v="33800000"/>
    <s v="Өнөөдөр буусан цэвэрхэн машин зарна"/>
    <s v="1.8 л"/>
    <s v="Автомат"/>
    <s v="Буруу"/>
    <s v="Суудлын тэрэг"/>
    <s v="Сувдан цагаан"/>
    <n v="2016"/>
    <n v="2025"/>
    <s v="Хайбрид"/>
    <s v="Хар"/>
    <s v="ББСБ лизингтэй"/>
    <s v="Урдаа FWD"/>
    <n v="150000"/>
    <s v="Дугаар аваагүй"/>
    <n v="5"/>
    <m/>
    <x v="1769"/>
  </r>
  <r>
    <x v="57"/>
    <s v="УБ — Сонгинохайрхан, Их наран"/>
    <s v="Нийтэлсэн: Өнөөдөр 07:26"/>
    <n v="9256777"/>
    <n v="85000000"/>
    <s v="Ford Mustang зарна"/>
    <s v="2.3 л"/>
    <s v="Автомат"/>
    <s v="Зөв"/>
    <s v="Суудлын тэрэг"/>
    <s v="Шар"/>
    <n v="2016"/>
    <n v="2025"/>
    <s v="Бензин"/>
    <s v="Хар"/>
    <s v="ББСБ лизингтэй"/>
    <s v="Хойноо RWD"/>
    <n v="93000"/>
    <s v="Дугаар аваагүй"/>
    <n v="3"/>
    <m/>
    <x v="1770"/>
  </r>
  <r>
    <x v="19"/>
    <s v="УБ — Хан-Уул, 120 мянгат"/>
    <s v="Нийтэлсэн: Өнөөдөр 08:02"/>
    <n v="9258015"/>
    <n v="73000000"/>
    <s v="дугаар аваагүй, гаалийн бичигтэй 2012/5 сард үйлдвэрлэгдсэн Lexus RX450h #GYL15 #FSPORT 3500сс hybrid 4-н дугуй хөтлөгчтэй, #4Вүнэлгээтэй, 116,000км гүйлттэй хар өнгөтэй авто машиныг зарна."/>
    <s v="3.5 л"/>
    <s v="Автомат"/>
    <s v="Буруу"/>
    <s v="Жийп"/>
    <s v="Хар"/>
    <n v="2012"/>
    <n v="2025"/>
    <s v="Хайбрид"/>
    <s v="Хар"/>
    <s v="ББСБ лизингтэй"/>
    <s v="Бүх дугуй 4WD"/>
    <n v="116000"/>
    <s v="Дугаар аваагүй"/>
    <n v="5"/>
    <s v="RX 450"/>
    <x v="1771"/>
  </r>
  <r>
    <x v="40"/>
    <s v="УБ — Баянзүрх, Улиастай"/>
    <s v="Нийтэлсэн: Өнөөдөр 08:33"/>
    <n v="9214653"/>
    <n v="7500000"/>
    <s v="Хэрэглээний сэвтэй"/>
    <s v="2.0 л"/>
    <s v="Автомат"/>
    <s v="Зөв"/>
    <s v="Суудлын тэрэг"/>
    <s v="Саарал"/>
    <n v="2012"/>
    <n v="2019"/>
    <s v="Газ"/>
    <s v="Хар"/>
    <s v="Лизинггүй"/>
    <s v="Урдаа FWD"/>
    <n v="391000"/>
    <s v="Дугаар авсан"/>
    <n v="4"/>
    <m/>
    <x v="1772"/>
  </r>
  <r>
    <x v="43"/>
    <s v="УБ — Хан-Уул, 19-р хороолол"/>
    <s v="Нийтэлсэн: Өнөөдөр 08:38"/>
    <n v="9150934"/>
    <n v="25000000"/>
    <s v="mitsubishi 4m40. дизель механик 2.8л турбо. энгийн апартуртай түлш голлхгүй. стандарт загвар боловч боломжын юм хийсэн. бүх эд анги өөрийнхөөрөө. мушгих хүч сайтай хөдөө гадаа унахад найдвартай унаа. мост хүндрүүлэгч хойд дифлоктой."/>
    <s v="2.8 л"/>
    <s v="Механик"/>
    <s v="Зөв"/>
    <s v="Жийп"/>
    <s v="Цагаан"/>
    <n v="2012"/>
    <n v="2016"/>
    <s v="Дизель"/>
    <s v="Саарал"/>
    <s v="Лизинггүй"/>
    <s v="Бүх дугуй 4WD"/>
    <n v="140000"/>
    <s v="Дугаар авсан"/>
    <n v="5"/>
    <m/>
    <x v="1773"/>
  </r>
  <r>
    <x v="98"/>
    <s v="УБ — Хан-Уул, Зайсан"/>
    <s v="Нийтэлсэн: Өнөөдөр 08:50"/>
    <n v="9258100"/>
    <n v="220000000"/>
    <s v="-MONNIS авсан"/>
    <s v="5.6 л"/>
    <s v="Автомат"/>
    <s v="Зөв"/>
    <s v="Жийп"/>
    <s v="Цагаан"/>
    <n v="2021"/>
    <n v="2022"/>
    <s v="Бензин"/>
    <s v="Шаргал"/>
    <s v="Лизинггүй"/>
    <s v="Бүх дугуй 4WD"/>
    <n v="13500"/>
    <s v="Дугаар авсан"/>
    <n v="5"/>
    <m/>
    <x v="1774"/>
  </r>
  <r>
    <x v="26"/>
    <s v="УБ — Баянзүрх, Улаанхуаран"/>
    <s v="Нийтэлсэн: Өнөөдөр 09:07"/>
    <n v="9258126"/>
    <n v="146000000"/>
    <s v="🔥🔥🔥өнөөдөр монголд буусан"/>
    <s v="2.7 л"/>
    <s v="Автомат"/>
    <s v="Буруу"/>
    <s v="Жийп"/>
    <s v="Хар"/>
    <n v="2022"/>
    <n v="2025"/>
    <s v="Бензин"/>
    <s v="Хар"/>
    <s v="Банкны лизингтэй"/>
    <s v="Бүх дугуй 4WD"/>
    <n v="49000"/>
    <s v="Дугаар аваагүй"/>
    <n v="5"/>
    <m/>
    <x v="1775"/>
  </r>
  <r>
    <x v="26"/>
    <s v="УБ — Баянзүрх, Улаанхуаран"/>
    <s v="Нийтэлсэн: Өнөөдөр 09:11"/>
    <n v="9258136"/>
    <n v="146000000"/>
    <s v="🔥🔥🔥өнөөдөр монголд буусан"/>
    <s v="2.7 л"/>
    <s v="Автомат"/>
    <s v="Буруу"/>
    <s v="Жийп"/>
    <s v="Сувдан цагаан"/>
    <n v="2022"/>
    <n v="2025"/>
    <s v="Бензин"/>
    <s v="Хар"/>
    <s v="Банкны лизингтэй"/>
    <s v="Бүх дугуй 4WD"/>
    <n v="6000"/>
    <s v="Дугаар аваагүй"/>
    <n v="5"/>
    <m/>
    <x v="1776"/>
  </r>
  <r>
    <x v="49"/>
    <s v="Дархан-Уул, Дархан-Уул"/>
    <s v="Нийтэлсэн: Өнөөдөр 09:53"/>
    <n v="9219650"/>
    <n v="35500000"/>
    <s v="Yaaraltai zarna benzin baga iddeg, bbsb shiidej ogno. Winter package, buuh Suudal Halna, urd 2 Suudal halna Horno, 3n Tal Hoshig."/>
    <s v="3.5 л"/>
    <s v="Автомат"/>
    <s v="Буруу"/>
    <s v="Суудлын тэрэг"/>
    <s v="Сувдан цагаан"/>
    <n v="2012"/>
    <n v="2024"/>
    <s v="Хайбрид"/>
    <s v="Хар"/>
    <s v="ББСБ лизингтэй"/>
    <s v="Хойноо RWD"/>
    <n v="180000"/>
    <s v="Дугаар авсан"/>
    <n v="5"/>
    <m/>
    <x v="1777"/>
  </r>
  <r>
    <x v="50"/>
    <s v="УБ — Баянзүрх, Улаанхуаран"/>
    <s v="Нийтэлсэн: Өнөөдөр 09:53"/>
    <n v="9258268"/>
    <n v="238000000"/>
    <s v="🔥🔥#ердөө_4000km_явсан_5a_үнэлгээтэй"/>
    <s v="4.0 л"/>
    <s v="Автомат"/>
    <s v="Зөв"/>
    <s v="Жийп"/>
    <s v="Цагаан"/>
    <n v="2023"/>
    <n v="2025"/>
    <s v="Бензин"/>
    <s v="Хар"/>
    <s v="Банкны лизингтэй"/>
    <s v="Бүх дугуй 4WD"/>
    <n v="4000"/>
    <s v="Дугаар аваагүй"/>
    <n v="5"/>
    <m/>
    <x v="1777"/>
  </r>
  <r>
    <x v="20"/>
    <s v="УБ — Хан-Уул, Хурд"/>
    <s v="Нийтэлсэн: Өнөөдөр 09:57"/>
    <n v="9258288"/>
    <n v="39000000"/>
    <s v="52000km yvjaga suwdan tsagaan"/>
    <s v="2.5 л"/>
    <s v="Автомат"/>
    <s v="Буруу"/>
    <s v="Суудлын тэрэг"/>
    <s v="Цагаан"/>
    <n v="2014"/>
    <n v="2024"/>
    <s v="Бензин"/>
    <s v="Цагаан шар"/>
    <s v="Лизинггүй"/>
    <s v="Бүх дугуй 4WD"/>
    <n v="52000"/>
    <s v="Дугаар авсан"/>
    <n v="5"/>
    <m/>
    <x v="1778"/>
  </r>
  <r>
    <x v="59"/>
    <s v="УБ — Сүхбаатар, Хүүхдийн 100"/>
    <s v="Нийтэлсэн: Өнөөдөр 10:01"/>
    <n v="9258302"/>
    <n v="15000000"/>
    <s v="Yaraltai hymd zarna"/>
    <s v="2.7 л"/>
    <s v="Автомат"/>
    <s v="Зөв"/>
    <s v="Гэр бүлийн"/>
    <s v="Хар"/>
    <n v="2009"/>
    <n v="2010"/>
    <s v="Бензин"/>
    <s v="Шаргал"/>
    <s v="Лизинггүй"/>
    <s v="Урдаа FWD"/>
    <n v="82000"/>
    <s v="Дугаар авсан"/>
    <n v="5"/>
    <m/>
    <x v="1779"/>
  </r>
  <r>
    <x v="162"/>
    <s v="УБ — Хан-Уул, Яармаг"/>
    <s v="Нийтэлсэн: Өнөөдөр 10:08"/>
    <n v="9258343"/>
    <n v="18000000"/>
    <s v="* Татвар, оношлогоо асуудалгүй"/>
    <s v="1.4 л"/>
    <s v="Автомат"/>
    <s v="Зөв"/>
    <s v="Жийп"/>
    <s v="Бор"/>
    <n v="2011"/>
    <n v="2011"/>
    <s v="Бензин"/>
    <s v="Хар"/>
    <s v="Лизинггүй"/>
    <s v="Бүх дугуй 4WD"/>
    <n v="101000"/>
    <s v="Дугаар авсан"/>
    <n v="5"/>
    <m/>
    <x v="1780"/>
  </r>
  <r>
    <x v="212"/>
    <s v="УБ — Сүхбаатар, Сүхбаатар, Хороо 19"/>
    <s v="Нийтэлсэн: Өнөөдөр 10:22"/>
    <n v="9258410"/>
    <n v="49000000"/>
    <s v="!!!Маш Хямд Үнэ!!!"/>
    <s v="1.5 л"/>
    <s v="Автомат"/>
    <s v="Зөв"/>
    <s v="Жийп"/>
    <s v="Цагаан"/>
    <n v="2024"/>
    <n v="2025"/>
    <s v="Бензин"/>
    <s v="Хар"/>
    <s v="ББСБ лизингтэй"/>
    <s v="Урдаа FWD"/>
    <n v="2000"/>
    <s v="Дугаар аваагүй"/>
    <n v="5"/>
    <m/>
    <x v="1781"/>
  </r>
  <r>
    <x v="9"/>
    <s v="УБ — Баянзүрх, Баянзүрх, Хороо 42"/>
    <s v="Нийтэлсэн: Өнөөдөр 10:26"/>
    <n v="9253579"/>
    <n v="38000000"/>
    <s v="Нэг гараар ажил гэрийн хооронд цэвэрхэн унасан сэр 2 зарна. Энэ 7 хоногт авах хүнд сайн яриад өгнөө."/>
    <s v="2.5 л"/>
    <s v="Автомат"/>
    <s v="Буруу"/>
    <s v="Суудлын тэрэг"/>
    <s v="Цагаан"/>
    <n v="2015"/>
    <n v="2023"/>
    <s v="Хайбрид"/>
    <s v="Хар"/>
    <s v="ББСБ лизингтэй"/>
    <s v="Урдаа FWD"/>
    <n v="182000"/>
    <s v="Дугаар авсан"/>
    <n v="4"/>
    <m/>
    <x v="1782"/>
  </r>
  <r>
    <x v="42"/>
    <s v="УБ — Хан-Уул, Хан-Уул, Хороо 18"/>
    <s v="Нийтэлсэн: Өнөөдөр 10:29"/>
    <n v="9171183"/>
    <n v="105000000"/>
    <s v="Mercedes Benz S class S400h"/>
    <s v="3.5 л"/>
    <s v="Автомат"/>
    <s v="Зөв"/>
    <s v="Суудлын тэрэг"/>
    <s v="Хар"/>
    <n v="2014"/>
    <n v="2025"/>
    <s v="Хайбрид"/>
    <s v="Хар"/>
    <s v="Лизинггүй"/>
    <s v="Бүх дугуй 4WD"/>
    <n v="99000"/>
    <s v="Дугаар аваагүй"/>
    <n v="5"/>
    <m/>
    <x v="1783"/>
  </r>
  <r>
    <x v="72"/>
    <s v="УБ — Баянгол, Нарны хороолол"/>
    <s v="Нийтэлсэн: Өнөөдөр 11:11"/>
    <n v="9201801"/>
    <n v="21400000"/>
    <s v="2025/03/25nd orj irsen, 2007 ond uildverlegdsen. G Touring, арын 2 цонхондоо зориулалтын хөшигтэй. Сэв зураасгүй, бүх хэсэг деталь болгон цэвэрхэн шинэ машинаас ялгаагүй."/>
    <s v="1.5 л"/>
    <s v="Автомат"/>
    <s v="Буруу"/>
    <s v="Суудлын тэрэг"/>
    <s v="Цэнхэр"/>
    <n v="2007"/>
    <n v="2025"/>
    <s v="Хайбрид"/>
    <s v="Саарал"/>
    <s v="Лизинггүй"/>
    <s v="Урдаа FWD"/>
    <n v="118000"/>
    <s v="Дугаар аваагүй"/>
    <n v="4"/>
    <m/>
    <x v="1784"/>
  </r>
  <r>
    <x v="28"/>
    <s v="УБ — Хан-Уул, Нисэх"/>
    <s v="Нийтэлсэн: Өнөөдөр 11:21"/>
    <n v="9258665"/>
    <n v="32500000"/>
    <s v="🚗 PRIUS 55 | WINTER PACKAGE"/>
    <s v="1.8 л"/>
    <s v="Автомат"/>
    <s v="Буруу"/>
    <s v="Суудлын тэрэг"/>
    <s v="Цагаан"/>
    <n v="2016"/>
    <n v="2025"/>
    <s v="Хайбрид"/>
    <s v="Хар"/>
    <s v="ББСБ лизингтэй"/>
    <s v="Бүх дугуй 4WD"/>
    <n v="2000000"/>
    <s v="Дугаар аваагүй"/>
    <n v="5"/>
    <m/>
    <x v="1785"/>
  </r>
  <r>
    <x v="7"/>
    <s v="УБ — Баянзүрх, Натур худалдааны төв"/>
    <s v="Нийтэлсэн: Өнөөдөр 11:27"/>
    <n v="9258726"/>
    <n v="45500000"/>
    <s v="#Toyota_Vellfire"/>
    <s v="2.4 л"/>
    <s v="Автомат"/>
    <s v="Буруу"/>
    <s v="Гэр бүлийн"/>
    <s v="Сувдан цагаан"/>
    <n v="2012"/>
    <n v="2025"/>
    <s v="Хайбрид"/>
    <s v="Шаргал"/>
    <s v="ББСБ лизингтэй"/>
    <s v="Бүх дугуй 4WD"/>
    <n v="137088"/>
    <s v="Дугаар аваагүй"/>
    <n v="4"/>
    <m/>
    <x v="1786"/>
  </r>
  <r>
    <x v="28"/>
    <s v="УБ — Хан-Уул, Нисэх"/>
    <s v="Нийтэлсэн: Өнөөдөр 11:29"/>
    <n v="9258733"/>
    <n v="31500000"/>
    <s v="💥 Зөвхөн 31,5 сая₮!"/>
    <s v="1.8 л"/>
    <s v="Автомат"/>
    <s v="Буруу"/>
    <s v="Суудлын тэрэг"/>
    <s v="Хөх"/>
    <n v="2016"/>
    <n v="2025"/>
    <s v="Хайбрид"/>
    <s v="Хар"/>
    <s v="ББСБ лизингтэй"/>
    <s v="Бүх дугуй 4WD"/>
    <n v="240000"/>
    <s v="Дугаар аваагүй"/>
    <n v="5"/>
    <m/>
    <x v="1787"/>
  </r>
  <r>
    <x v="7"/>
    <s v="УБ — Баянзүрх, Натур худалдааны төв"/>
    <s v="Нийтэлсэн: Өнөөдөр 11:30"/>
    <n v="9258741"/>
    <n v="45500000"/>
    <s v="#Toyota_Vellfire"/>
    <s v="2.4 л"/>
    <s v="Автомат"/>
    <s v="Буруу"/>
    <s v="Гэр бүлийн"/>
    <s v="Сувдан цагаан"/>
    <n v="2012"/>
    <n v="2025"/>
    <s v="Хайбрид"/>
    <s v="Шаргал"/>
    <s v="ББСБ лизингтэй"/>
    <s v="Бүх дугуй 4WD"/>
    <n v="142298"/>
    <s v="Дугаар аваагүй"/>
    <n v="4"/>
    <m/>
    <x v="1788"/>
  </r>
  <r>
    <x v="0"/>
    <s v="УБ — Баянгол, Нарны хороолол"/>
    <s v="Нийтэлсэн: Өнөөдөр 11:38"/>
    <n v="9258780"/>
    <n v="14000000"/>
    <s v="Үнэ тохирч сайн ярина."/>
    <s v="2.0 л"/>
    <s v="Автомат"/>
    <s v="Зөв"/>
    <s v="Суудлын тэрэг"/>
    <s v="Хар"/>
    <n v="2010"/>
    <n v="2019"/>
    <s v="Бензин"/>
    <s v="Хар"/>
    <s v="Лизинггүй"/>
    <s v="Урдаа FWD"/>
    <n v="200000"/>
    <s v="Дугаар авсан"/>
    <n v="4"/>
    <m/>
    <x v="1789"/>
  </r>
  <r>
    <x v="158"/>
    <s v="УБ — Хан-Уул, Яармаг"/>
    <s v="Нийтэлсэн: Өнөөдөр 11:41"/>
    <n v="9258788"/>
    <n v="38000000"/>
    <s v="✅2.0 turbo бинзен quattro (4 дугуй хөтлөгчтэй)"/>
    <s v="2.0 л"/>
    <s v="Автомат"/>
    <s v="Зөв"/>
    <s v="Суудлын тэрэг"/>
    <s v="Хар"/>
    <n v="2011"/>
    <n v="2024"/>
    <s v="Бензин"/>
    <s v="Хар"/>
    <s v="ББСБ лизингтэй"/>
    <s v="Бүх дугуй 4WD"/>
    <n v="140000"/>
    <s v="Дугаар авсан"/>
    <n v="4"/>
    <m/>
    <x v="1790"/>
  </r>
  <r>
    <x v="51"/>
    <s v="УБ — Хан-Уул, Яармаг"/>
    <s v="Нийтэлсэн: Өнөөдөр 11:45"/>
    <n v="9258813"/>
    <n v="20000000"/>
    <s v="Bhgvi"/>
    <s v="1.5 л"/>
    <s v="Автомат"/>
    <s v="Буруу"/>
    <s v="Суудлын тэрэг"/>
    <s v="Цэнхэр"/>
    <n v="2015"/>
    <n v="2025"/>
    <s v="Хайбрид"/>
    <s v="Хар"/>
    <s v="Лизинггүй"/>
    <s v="Урдаа FWD"/>
    <n v="100000"/>
    <s v="Дугаар аваагүй"/>
    <n v="5"/>
    <m/>
    <x v="1791"/>
  </r>
  <r>
    <x v="242"/>
    <s v="УБ — Баянзүрх, Баянзүрх, Хороо 21"/>
    <s v="Нийтэлсэн: Өнөөдөр 12:19"/>
    <n v="9225051"/>
    <n v="13000000"/>
    <s v="🚘 buten smart"/>
    <s v="1.4 л"/>
    <s v="Автомат"/>
    <s v="Зөв"/>
    <s v="Суудлын тэрэг"/>
    <s v="Хар саарал"/>
    <n v="2011"/>
    <n v="2014"/>
    <s v="Бензин"/>
    <s v="Хар"/>
    <s v="Лизинггүй"/>
    <s v="Урдаа FWD"/>
    <n v="114000"/>
    <s v="Дугаар авсан"/>
    <n v="5"/>
    <m/>
    <x v="1792"/>
  </r>
  <r>
    <x v="24"/>
    <s v="УБ — Баянгол, Нарны хороолол"/>
    <s v="Нийтэлсэн: Өнөөдөр 12:31"/>
    <n v="9259031"/>
    <n v="32000000"/>
    <s v="Hiih yumgvi Hilux zarna prius oroltsuulj bolno."/>
    <s v="2.7 л"/>
    <s v="Автомат"/>
    <s v="Буруу"/>
    <s v="Жийп"/>
    <s v="Саарал"/>
    <n v="2005"/>
    <n v="2013"/>
    <s v="Бензин"/>
    <s v="Саарал"/>
    <s v="Лизинггүй"/>
    <s v="Бүх дугуй 4WD"/>
    <n v="200000"/>
    <s v="Дугаар авсан"/>
    <n v="5"/>
    <m/>
    <x v="1793"/>
  </r>
  <r>
    <x v="149"/>
    <s v="УБ — Чингэлтэй, Урт цагаан"/>
    <s v="Нийтэлсэн: Өнөөдөр 12:50"/>
    <n v="9259111"/>
    <n v="15000000"/>
    <s v="14 24 ontoi barag unadaggui baisan saihan mashinaa zarna aa. Nastai hvnd awj ugsun yum unahgui baihaar zaray gej shiidlee. morgoldoj barisan yum yu ch baihgui. yg orj irseneeree bgaa. Orj irsenees hoish undurluguu uwliin sain dugui shine akumlytor 5D shalawch suudliin bvrees hiisen. shuud 15d ugnu shuu. Ymar ch duu shuugui saihan unaa bii. zalgaad yriltsana biz ee."/>
    <s v="1.5 л"/>
    <s v="Автомат"/>
    <s v="Буруу"/>
    <s v="Гэр бүлийн"/>
    <s v="Ягаан"/>
    <n v="2014"/>
    <n v="2024"/>
    <s v="Бензин"/>
    <s v="Хар"/>
    <s v="ББСБ лизингтэй"/>
    <s v="Урдаа FWD"/>
    <n v="150000"/>
    <s v="Дугаар авсан"/>
    <n v="4"/>
    <m/>
    <x v="1794"/>
  </r>
  <r>
    <x v="43"/>
    <s v="УБ — Хан-Уул, Яармаг"/>
    <s v="Нийтэлсэн: Өнөөдөр 12:54"/>
    <n v="9259129"/>
    <n v="68000000"/>
    <s v="sew zuraasgvi"/>
    <s v="2.4 л"/>
    <s v="Автомат"/>
    <s v="Зөв"/>
    <s v="Жийп"/>
    <s v="Цагаан"/>
    <n v="2017"/>
    <n v="2024"/>
    <s v="Дизель"/>
    <s v="Хар"/>
    <s v="Лизинггүй"/>
    <s v="Бүх дугуй 4WD"/>
    <n v="132223"/>
    <s v="Дугаар авсан"/>
    <n v="5"/>
    <m/>
    <x v="1795"/>
  </r>
  <r>
    <x v="134"/>
    <s v="УБ — Хан-Уул, Яармаг"/>
    <s v="Нийтэлсэн: Өнөөдөр 12:57"/>
    <n v="9259143"/>
    <n v="41000000"/>
    <s v="Bhgvi"/>
    <s v="1.9 л"/>
    <s v="Автомат"/>
    <s v="Буруу"/>
    <s v="Суудлын тэрэг"/>
    <s v="Цайвар цэнхэр"/>
    <n v="2021"/>
    <n v="2025"/>
    <s v="Бензин"/>
    <s v="Хар"/>
    <s v="Лизинггүй"/>
    <s v="Бүх дугуй 4WD"/>
    <n v="100000"/>
    <s v="Дугаар аваагүй"/>
    <n v="5"/>
    <m/>
    <x v="1796"/>
  </r>
  <r>
    <x v="1"/>
    <s v="УБ — Сүхбаатар, Сүхбаатар, Хороо 1"/>
    <s v="Нийтэлсэн: Өнөөдөр 13:08"/>
    <n v="9098079"/>
    <n v="17500000"/>
    <s v="Toyota VOXY, 2009/19"/>
    <s v="2.0 л"/>
    <s v="Автомат"/>
    <s v="Буруу"/>
    <s v="Гэр бүлийн"/>
    <s v="Саарал"/>
    <n v="2009"/>
    <n v="2019"/>
    <s v="Бензин"/>
    <s v="Хар"/>
    <s v="Лизинггүй"/>
    <s v="Бүх дугуй 4WD"/>
    <n v="181000"/>
    <s v="Дугаар авсан"/>
    <n v="5"/>
    <m/>
    <x v="1797"/>
  </r>
  <r>
    <x v="7"/>
    <s v="УБ — Сонгинохайрхан, Авто худалдааны цогцолбор"/>
    <s v="Нийтэлсэн: Өнөөдөр 13:11"/>
    <n v="9193259"/>
    <n v="86000000"/>
    <s v="япон дахь бүх мэдээлэлээ дэлгэрэнгүй өөрийн auction s үзүүлнэ"/>
    <s v="2.5 л"/>
    <s v="Автомат"/>
    <s v="Буруу"/>
    <s v="Гэр бүлийн"/>
    <s v="Боронзон"/>
    <n v="2018"/>
    <n v="2025"/>
    <s v="Хайбрид"/>
    <s v="Шаргал"/>
    <s v="ББСБ лизингтэй"/>
    <s v="Бүх дугуй 4WD"/>
    <n v="132000"/>
    <s v="Дугаар аваагүй"/>
    <n v="5"/>
    <m/>
    <x v="1798"/>
  </r>
  <r>
    <x v="72"/>
    <s v="УБ — Сонгинохайрхан, Сонгинохайрхан, Хороо 43"/>
    <s v="Нийтэлсэн: Өнөөдөр 13:12"/>
    <n v="9258922"/>
    <n v="10000000"/>
    <s v="zarna"/>
    <s v="1.8 л"/>
    <s v="Автомат"/>
    <s v="Буруу"/>
    <s v="Гэр бүлийн"/>
    <s v="Саарал"/>
    <n v="2008"/>
    <n v="2014"/>
    <s v="Бензин"/>
    <s v="Саарал"/>
    <s v="Лизинггүй"/>
    <s v="Урдаа FWD"/>
    <n v="220000"/>
    <s v="Дугаар авсан"/>
    <n v="4"/>
    <m/>
    <x v="1799"/>
  </r>
  <r>
    <x v="5"/>
    <s v="УБ — Сүхбаатар, Сүхбаатар, Хороо 1"/>
    <s v="Нийтэлсэн: Өнөөдөр 13:18"/>
    <n v="9259220"/>
    <n v="275000000"/>
    <s v="Toyota landcruiser 300 gr sport"/>
    <s v="3.5 л"/>
    <s v="Автомат"/>
    <s v="Буруу"/>
    <s v="Жийп"/>
    <s v="Сувдан цагаан"/>
    <n v="2023"/>
    <n v="2025"/>
    <s v="Бензин"/>
    <s v="Цагаан шар"/>
    <s v="ББСБ лизингтэй"/>
    <s v="Бүх дугуй 4WD"/>
    <n v="12000"/>
    <s v="Дугаар аваагүй"/>
    <n v="5"/>
    <m/>
    <x v="1800"/>
  </r>
  <r>
    <x v="7"/>
    <s v="УБ — Сонгинохайрхан, Авто худалдааны цогцолбор"/>
    <s v="Нийтэлсэн: Өнөөдөр 13:20"/>
    <n v="9259241"/>
    <n v="85000000"/>
    <s v="Машин оролцуулж болно"/>
    <s v="2.5 л"/>
    <s v="Автомат"/>
    <s v="Буруу"/>
    <s v="Гэр бүлийн"/>
    <s v="Хар"/>
    <n v="2019"/>
    <n v="2025"/>
    <s v="Хайбрид"/>
    <s v="Шаргал"/>
    <s v="ББСБ лизингтэй"/>
    <s v="Бүх дугуй 4WD"/>
    <n v="132000"/>
    <s v="Дугаар аваагүй"/>
    <n v="5"/>
    <m/>
    <x v="1801"/>
  </r>
  <r>
    <x v="63"/>
    <s v="УБ — Баянгол, 3, 4 хороолол"/>
    <s v="Нийтэлсэн: Өнөөдөр 13:31"/>
    <n v="9078632"/>
    <n v="29600000"/>
    <s v="-“Ард кар” авто худалдаа"/>
    <s v="1.8 л"/>
    <s v="Автомат"/>
    <s v="Буруу"/>
    <s v="Суудлын тэрэг"/>
    <s v="Сувдан цагаан"/>
    <n v="2013"/>
    <n v="2025"/>
    <s v="Хайбрид"/>
    <s v="Саарал"/>
    <s v="Банкны лизингтэй"/>
    <s v="Урдаа FWD"/>
    <n v="108146"/>
    <s v="Дугаар аваагүй"/>
    <n v="5"/>
    <m/>
    <x v="1802"/>
  </r>
  <r>
    <x v="63"/>
    <s v="УБ — Баянгол, 3, 4 хороолол"/>
    <s v="Нийтэлсэн: Өнөөдөр 13:53"/>
    <n v="9118545"/>
    <n v="26900000"/>
    <s v="-Ард кар авто худалдаа"/>
    <s v="1.8 л"/>
    <s v="Автомат"/>
    <s v="Буруу"/>
    <s v="Суудлын тэрэг"/>
    <s v="Сувдан цагаан"/>
    <n v="2014"/>
    <n v="2025"/>
    <s v="Хайбрид"/>
    <s v="Хар"/>
    <s v="Банкны лизингтэй"/>
    <s v="Урдаа FWD"/>
    <n v="168190"/>
    <s v="Дугаар аваагүй"/>
    <n v="5"/>
    <m/>
    <x v="1803"/>
  </r>
  <r>
    <x v="77"/>
    <s v="УБ — Баянзүрх, Баянзүрх, Хороо 11"/>
    <s v="Нийтэлсэн: Өнөөдөр 14:06"/>
    <n v="9192007"/>
    <n v="13500000"/>
    <m/>
    <m/>
    <m/>
    <m/>
    <m/>
    <m/>
    <m/>
    <m/>
    <m/>
    <m/>
    <m/>
    <m/>
    <m/>
    <m/>
    <m/>
    <m/>
    <x v="1804"/>
  </r>
  <r>
    <x v="243"/>
    <s v="УБ — Баянгол, 6-р бичил"/>
    <s v="Нийтэлсэн: Өнөөдөр 14:22"/>
    <n v="9259521"/>
    <n v="16000000"/>
    <m/>
    <m/>
    <m/>
    <m/>
    <m/>
    <m/>
    <m/>
    <m/>
    <m/>
    <m/>
    <m/>
    <m/>
    <m/>
    <m/>
    <m/>
    <m/>
    <x v="1805"/>
  </r>
  <r>
    <x v="244"/>
    <s v="УБ — Баянзүрх, Баянзүрх, Хороо 26"/>
    <s v="Нийтэлсэн: Өнөөдөр 14:29"/>
    <n v="9221471"/>
    <n v="88000000"/>
    <s v="Jetour 90x plus zarna sain motorsoos avch bsan 7 hunii suudaltai 2023 on 9 sard orj irsen dugaar avsan 8000 km yavj bgaa."/>
    <s v="2.0 л"/>
    <s v="Автомат"/>
    <s v="Зөв"/>
    <s v="Жийп"/>
    <s v="Хар"/>
    <n v="2023"/>
    <n v="2023"/>
    <s v="Бензин"/>
    <s v="Бор"/>
    <s v="Лизинггүй"/>
    <s v="Урдаа FWD"/>
    <n v="8000"/>
    <s v="Дугаар авсан"/>
    <n v="5"/>
    <m/>
    <x v="1806"/>
  </r>
  <r>
    <x v="3"/>
    <s v="УБ — Баянзүрх, Натур худалдааны төв"/>
    <s v="Нийтэлсэн: Өнөөдөр 14:30"/>
    <n v="9259563"/>
    <n v="42000000"/>
    <s v="2014-2023 онтой сайхан унаагаа Хаана ч байхгүй хамгийн хямдаар зарлаа."/>
    <s v="2.4 л"/>
    <s v="Автомат"/>
    <s v="Буруу"/>
    <s v="Гэр бүлийн"/>
    <s v="Хар"/>
    <n v="2014"/>
    <n v="2023"/>
    <s v="Бензин"/>
    <s v="Хар"/>
    <s v="Лизинггүй"/>
    <s v="Бүх дугуй 4WD"/>
    <n v="200000"/>
    <s v="Дугаар авсан"/>
    <n v="5"/>
    <m/>
    <x v="1807"/>
  </r>
  <r>
    <x v="61"/>
    <s v="УБ — Чингэлтэй, Баянбүрд"/>
    <s v="Нийтэлсэн: Өнөөдөр 14:31"/>
    <n v="9259570"/>
    <n v="80000000"/>
    <s v="Mash goy sew intergvi gylgar tereg shv"/>
    <s v="2.5 л"/>
    <s v="Автомат"/>
    <s v="Зөв"/>
    <s v="Жийп"/>
    <s v="Цагаан"/>
    <n v="2015"/>
    <n v="2025"/>
    <s v="Хайбрид"/>
    <s v="Хар"/>
    <s v="Лизинггүй"/>
    <s v="Бүх дугуй 4WD"/>
    <n v="78000"/>
    <s v="Дугаар аваагүй"/>
    <n v="5"/>
    <m/>
    <x v="1808"/>
  </r>
  <r>
    <x v="23"/>
    <s v="УБ — Хан-Уул, Хурд"/>
    <s v="Нийтэлсэн: Өнөөдөр 15:04"/>
    <n v="9222494"/>
    <n v="37500000"/>
    <s v="TOYOTA CROWN &quot;ROYAL SALOON G&quot;, 2014он"/>
    <s v="2.5 л"/>
    <s v="Автомат"/>
    <s v="Буруу"/>
    <s v="Суудлын тэрэг"/>
    <s v="Саарал"/>
    <n v="2014"/>
    <n v="2025"/>
    <s v="Бензин"/>
    <s v="Бор"/>
    <s v="Лизинггүй"/>
    <s v="Урдаа FWD"/>
    <n v="170000"/>
    <s v="Дугаар аваагүй"/>
    <n v="5"/>
    <s v="210"/>
    <x v="1809"/>
  </r>
  <r>
    <x v="156"/>
    <s v="УБ — Хан-Уул, Хүннү"/>
    <s v="Нийтэлсэн: Өнөөдөр 15:09"/>
    <n v="9259707"/>
    <n v="13500000"/>
    <s v="Estima zarna 2023 ond dugaar avsan hajuugiin hormoi bhgui"/>
    <s v="2.7 л"/>
    <s v="Автомат"/>
    <s v="Буруу"/>
    <s v="Гэр бүлийн"/>
    <s v="Хар"/>
    <n v="2008"/>
    <n v="2022"/>
    <s v="Бензин"/>
    <s v="Хар"/>
    <s v="Лизинггүй"/>
    <s v="Бүх дугуй 4WD"/>
    <n v="100"/>
    <s v="Дугаар авсан"/>
    <n v="5"/>
    <m/>
    <x v="1810"/>
  </r>
  <r>
    <x v="73"/>
    <s v="УБ — Сонгинохайрхан, 1-р хороолол"/>
    <s v="Нийтэлсэн: Өнөөдөр 15:47"/>
    <n v="9259845"/>
    <n v="129000000"/>
    <s v="MERCEDES BENZ GLC43 AMG 4MATIC"/>
    <s v="3.0 л"/>
    <s v="Автомат"/>
    <s v="Зөв"/>
    <s v="Жийп"/>
    <s v="Хар"/>
    <n v="2017"/>
    <n v="2025"/>
    <s v="Бензин"/>
    <s v="Хар"/>
    <s v="Банкны лизингтэй"/>
    <s v="Бүх дугуй 4WD"/>
    <n v="61000"/>
    <s v="Дугаар аваагүй"/>
    <n v="5"/>
    <m/>
    <x v="1811"/>
  </r>
  <r>
    <x v="39"/>
    <s v="УБ — Сонгинохайрхан, 1-р хороолол"/>
    <s v="Нийтэлсэн: Өнөөдөр 15:48"/>
    <n v="9259852"/>
    <n v="69000000"/>
    <s v="FORD EXPLORER Зүүн жолоотой."/>
    <s v="3.5 л"/>
    <s v="Автомат"/>
    <s v="Зөв"/>
    <s v="Жийп"/>
    <s v="Хар"/>
    <n v="2017"/>
    <n v="2025"/>
    <s v="Бензин"/>
    <s v="Хар"/>
    <s v="Банкны лизингтэй"/>
    <s v="Бүх дугуй 4WD"/>
    <n v="79000"/>
    <s v="Дугаар аваагүй"/>
    <n v="5"/>
    <m/>
    <x v="1812"/>
  </r>
  <r>
    <x v="13"/>
    <s v="УБ — Хан-Уул, Зайсан"/>
    <s v="Нийтэлсэн: Өнөөдөр 15:54"/>
    <n v="9259885"/>
    <n v="485000000"/>
    <s v="AMG тоног"/>
    <s v="4.0 л"/>
    <s v="Автомат"/>
    <s v="Зөв"/>
    <s v="Жийп"/>
    <s v="Хар"/>
    <n v="2022"/>
    <n v="2023"/>
    <s v="Бензин"/>
    <s v="Хар"/>
    <s v="Лизинггүй"/>
    <s v="Бүх дугуй 4WD"/>
    <n v="30000"/>
    <s v="Дугаар авсан"/>
    <n v="4"/>
    <m/>
    <x v="1813"/>
  </r>
  <r>
    <x v="111"/>
    <s v="УБ — Баянзүрх, Баянзүрх дүүрэг"/>
    <s v="Нийтэлсэн: 2025-04-16 16:57"/>
    <n v="9260136"/>
    <n v="165000000"/>
    <s v="20/21 MSM"/>
    <s v="3.6 л"/>
    <s v="Автомат"/>
    <s v="Зөв"/>
    <s v="Жийп"/>
    <s v="Цагаан"/>
    <n v="2020"/>
    <n v="2021"/>
    <s v="Бензин"/>
    <s v="Хар"/>
    <s v="Банкны лизингтэй"/>
    <s v="Бүх дугуй 4WD"/>
    <n v="50000"/>
    <s v="Дугаар авсан"/>
    <n v="5"/>
    <m/>
    <x v="1814"/>
  </r>
  <r>
    <x v="3"/>
    <s v="УБ — Сонгинохайрхан, Сонгинохайрхан, Хороо 32"/>
    <s v="Нийтэлсэн: 2025-04-16 17:04"/>
    <n v="9260168"/>
    <n v="49000000"/>
    <s v="Toyota Alphard 3500cc бинзен 4-н дугуй хөтлөгчтэй 2024 оны 12 сард орж ирсэн сайхан машин байна."/>
    <s v="3.5 л"/>
    <s v="Механик"/>
    <s v="Буруу"/>
    <s v="Гэр бүлийн"/>
    <s v="Цагаан"/>
    <n v="2012"/>
    <n v="2024"/>
    <s v="Бензин"/>
    <s v="Хар"/>
    <s v="Банкны лизингтэй"/>
    <s v="Бүх дугуй 4WD"/>
    <n v="130000"/>
    <s v="Дугаар авсан"/>
    <n v="5"/>
    <m/>
    <x v="1815"/>
  </r>
  <r>
    <x v="24"/>
    <s v="УБ — Баянгол, Нарны хороолол"/>
    <s v="Нийтэлсэн: 2025-04-16 17:06"/>
    <n v="9260186"/>
    <n v="45000000"/>
    <s v="Gar damjaagvi hiih yumgvi saihan tergee zarna."/>
    <s v="2.7 л"/>
    <s v="Автомат"/>
    <s v="Буруу"/>
    <s v="Жийп"/>
    <s v="Хар"/>
    <n v="2007"/>
    <n v="2019"/>
    <s v="Бензин"/>
    <s v="Саарал"/>
    <s v="ББСБ лизингтэй"/>
    <s v="Бүх дугуй 4WD"/>
    <n v="180000"/>
    <s v="Дугаар авсан"/>
    <n v="5"/>
    <m/>
    <x v="1816"/>
  </r>
  <r>
    <x v="13"/>
    <s v="УБ — Баянгол, Нарны хороолол"/>
    <s v="Нийтэлсэн: 2025-04-16 17:12"/>
    <n v="9260223"/>
    <n v="490000000"/>
    <s v="MSM service tei alcantara taaz blind spot toi huulgatai"/>
    <s v="4.0 л"/>
    <s v="Автомат"/>
    <s v="Зөв"/>
    <s v="Жийп"/>
    <s v="Хар"/>
    <n v="2023"/>
    <n v="2023"/>
    <s v="Бензин"/>
    <s v="Хар"/>
    <s v="Лизинггүй"/>
    <s v="Бүх дугуй 4WD"/>
    <n v="20000"/>
    <s v="Дугаар авсан"/>
    <n v="5"/>
    <m/>
    <x v="1817"/>
  </r>
  <r>
    <x v="107"/>
    <s v="УБ — Баянзүрх, Баянмонгол хороолол"/>
    <s v="Нийтэлсэн: 2025-04-16 17:15"/>
    <n v="9260189"/>
    <n v="23000000"/>
    <s v="Хийх зүйлгүй сайхан унаагаа зарна"/>
    <s v="2.4 л"/>
    <s v="Автомат"/>
    <s v="Буруу"/>
    <s v="Жийп"/>
    <s v="Хар"/>
    <n v="2010"/>
    <n v="2019"/>
    <s v="Бензин"/>
    <s v="Хар"/>
    <s v="Лизинггүй"/>
    <s v="Урдаа FWD"/>
    <n v="223800"/>
    <s v="Дугаар авсан"/>
    <n v="5"/>
    <m/>
    <x v="1818"/>
  </r>
  <r>
    <x v="13"/>
    <s v="УБ — Баянгол, Нарны хороолол"/>
    <s v="Нийтэлсэн: 2025-04-16 18:00"/>
    <n v="9260406"/>
    <n v="580000000"/>
    <s v="MSM shine 00 . Mashin orolcuulj bolno"/>
    <s v="4.0 л"/>
    <s v="Автомат"/>
    <s v="Зөв"/>
    <s v="Жийп"/>
    <s v="Хар"/>
    <n v="2023"/>
    <n v="2023"/>
    <s v="Бензин"/>
    <s v="Хар"/>
    <s v="Лизинггүй"/>
    <s v="Бүх дугуй 4WD"/>
    <n v="30"/>
    <s v="00 гүйлттэй"/>
    <n v="5"/>
    <m/>
    <x v="1819"/>
  </r>
  <r>
    <x v="72"/>
    <s v="УБ — Сүхбаатар, 5-р хороолол"/>
    <s v="Нийтэлсэн: 2025-04-16 18:41"/>
    <n v="9256204"/>
    <n v="14000000"/>
    <s v="Эмэгтэй хүн ажил гэрийн хооронд унадаг байсан.Маш цэвэрхэн."/>
    <s v="1.5 л"/>
    <s v="Автомат"/>
    <s v="Буруу"/>
    <s v="Суудлын тэрэг"/>
    <s v="Ногоон"/>
    <n v="2007"/>
    <n v="2021"/>
    <s v="Бензин"/>
    <s v="Саарал"/>
    <s v="Лизинггүй"/>
    <s v="Урдаа FWD"/>
    <n v="190000"/>
    <s v="Дугаар авсан"/>
    <n v="4"/>
    <m/>
    <x v="1820"/>
  </r>
  <r>
    <x v="27"/>
    <s v="УБ — Баянгол, Модны 2"/>
    <s v="Нийтэлсэн: 2025-04-16 18:44"/>
    <n v="9260535"/>
    <n v="9000000"/>
    <s v="Corolla axio зарна✅"/>
    <s v="1.5 л"/>
    <s v="Автомат"/>
    <s v="Буруу"/>
    <s v="Суудлын тэрэг"/>
    <s v="Саарал"/>
    <n v="2008"/>
    <n v="2018"/>
    <s v="Бензин"/>
    <s v="Бусад"/>
    <s v="Лизинггүй"/>
    <s v="Урдаа FWD"/>
    <n v="210000"/>
    <s v="Дугаар авсан"/>
    <n v="5"/>
    <m/>
    <x v="1821"/>
  </r>
  <r>
    <x v="52"/>
    <s v="УБ — Баянзүрх, 13-р хороолол"/>
    <s v="Нийтэлсэн: 2025-04-16 18:56"/>
    <n v="9119927"/>
    <n v="25000000"/>
    <s v="Hiih zuilgui tsembeger fielder zarna mehanik benzin baga idne.uhrah kamer har hairtsag.buh gerel led.tsagaan zuraas medregch.gentiin osliin automat tormos.geh met"/>
    <s v="1.5 л"/>
    <s v="Механик"/>
    <s v="Буруу"/>
    <s v="Суудлын тэрэг"/>
    <s v="Хар"/>
    <n v="2016"/>
    <n v="2024"/>
    <s v="Бензин"/>
    <s v="Хар"/>
    <s v="Лизинггүй"/>
    <s v="Урдаа FWD"/>
    <n v="114000"/>
    <s v="Дугаар авсан"/>
    <n v="5"/>
    <m/>
    <x v="1822"/>
  </r>
  <r>
    <x v="96"/>
    <s v="УБ — Сүхбаатар, 11-р хороолол"/>
    <s v="Нийтэлсэн: 2025-04-16 18:59"/>
    <n v="9260578"/>
    <n v="44000000"/>
    <s v="Фүлл тайм буюу 4 дугуу хөтлөгчтэй"/>
    <s v="1.8 л"/>
    <s v="Автомат"/>
    <s v="Буруу"/>
    <s v="Суудлын тэрэг"/>
    <s v="Цагаан"/>
    <n v="2018"/>
    <n v="2022"/>
    <s v="Бензин"/>
    <s v="Хар"/>
    <s v="ББСБ лизингтэй"/>
    <s v="Бүх дугуй 4WD"/>
    <n v="30000"/>
    <s v="Дугаар авсан"/>
    <n v="5"/>
    <m/>
    <x v="1823"/>
  </r>
  <r>
    <x v="245"/>
    <s v="УБ — Хан-Уул, Нүхтийн ам"/>
    <s v="Нийтэлсэн: 2025-04-16 19:15"/>
    <n v="9260627"/>
    <n v="14000000"/>
    <s v="аавын машиныг зарнааа."/>
    <s v="1.8 л"/>
    <s v="Автомат"/>
    <s v="Буруу"/>
    <s v="Жийп"/>
    <s v="Бор"/>
    <n v="2010"/>
    <n v="2019"/>
    <s v="Бензин"/>
    <s v="Хар"/>
    <s v="Лизинггүй"/>
    <s v="Бүх дугуй 4WD"/>
    <n v="150000"/>
    <s v="Дугаар авсан"/>
    <n v="5"/>
    <m/>
    <x v="1824"/>
  </r>
  <r>
    <x v="0"/>
    <s v="УБ — Баянзүрх, Улаанхуаран"/>
    <s v="Нийтэлсэн: 2025-04-16 19:17"/>
    <n v="9260630"/>
    <n v="22900000"/>
    <s v="gadaad ywah bolson tuld xymd zarchii"/>
    <s v="2.4 л"/>
    <s v="Автомат"/>
    <s v="Буруу"/>
    <s v="Суудлын тэрэг"/>
    <s v="Хар"/>
    <n v="2011"/>
    <n v="2025"/>
    <s v="Хайбрид"/>
    <s v="Бор"/>
    <s v="Лизинггүй"/>
    <s v="Урдаа FWD"/>
    <n v="59000"/>
    <s v="Дугаар авсан"/>
    <n v="4"/>
    <m/>
    <x v="1825"/>
  </r>
  <r>
    <x v="5"/>
    <s v="УБ — Сонгинохайрхан, Авто худалдааны цогцолбор"/>
    <s v="Нийтэлсэн: 2025-04-16 19:33"/>
    <n v="9260672"/>
    <n v="270000000"/>
    <s v="Saihan mashiinaa zarna."/>
    <s v="3.5 л"/>
    <s v="Автомат"/>
    <s v="Буруу"/>
    <s v="Жийп"/>
    <s v="Цагаан"/>
    <n v="2023"/>
    <n v="2024"/>
    <s v="Бензин"/>
    <s v="Хар"/>
    <s v="Лизинггүй"/>
    <s v="Урдаа FWD"/>
    <n v="19000"/>
    <s v="Дугаар авсан"/>
    <n v="4"/>
    <m/>
    <x v="1826"/>
  </r>
  <r>
    <x v="24"/>
    <s v="УБ — Баянзүрх, Чулуун овоо"/>
    <s v="Нийтэлсэн: 2025-04-16 20:39"/>
    <n v="9260846"/>
    <n v="56000000"/>
    <s v="Хийх зүйлгүй цэмбэгэр машинаа яаралтай мөнгөний хэрэг гарсан тул зарнаа хө."/>
    <s v="2.7 л"/>
    <s v="Автомат"/>
    <s v="Буруу"/>
    <s v="Жийп"/>
    <s v="Хар"/>
    <n v="2006"/>
    <n v="2021"/>
    <s v="Бензин"/>
    <s v="Саарал"/>
    <s v="Лизинггүй"/>
    <s v="Бүх дугуй 4WD"/>
    <n v="220000"/>
    <s v="Дугаар авсан"/>
    <n v="5"/>
    <m/>
    <x v="1827"/>
  </r>
  <r>
    <x v="72"/>
    <s v="УБ — Сонгинохайрхан, Авто худалдааны цогцолбор"/>
    <s v="Нийтэлсэн: 2025-04-16 21:02"/>
    <n v="9260901"/>
    <n v="23500000"/>
    <s v="gylgar Gtouring prius 20 gaigvi hymd zarna ub dugaar shiidej ugnu"/>
    <s v="1.5 л"/>
    <s v="Автомат"/>
    <s v="Буруу"/>
    <s v="Суудлын тэрэг"/>
    <s v="Сувдан цагаан"/>
    <n v="2006"/>
    <n v="2025"/>
    <s v="Хайбрид"/>
    <s v="Цагаан шар"/>
    <s v="ББСБ лизингтэй"/>
    <s v="Урдаа FWD"/>
    <n v="100000"/>
    <s v="Дугаар аваагүй"/>
    <n v="5"/>
    <m/>
    <x v="1828"/>
  </r>
  <r>
    <x v="9"/>
    <s v="УБ — Сонгинохайрхан, Авто худалдааны цогцолбор"/>
    <s v="Нийтэлсэн: 2025-04-16 21:08"/>
    <n v="9260915"/>
    <n v="33500000"/>
    <s v="2012 onii gylgar camry zarnaa bank bus zeel shiidne ub dugaar shiidne"/>
    <s v="2.4 л"/>
    <s v="Автомат"/>
    <s v="Буруу"/>
    <s v="Суудлын тэрэг"/>
    <s v="Хар"/>
    <n v="2012"/>
    <n v="2025"/>
    <s v="Хайбрид"/>
    <s v="Хар"/>
    <s v="ББСБ лизингтэй"/>
    <s v="Урдаа FWD"/>
    <n v="110000"/>
    <s v="Дугаар аваагүй"/>
    <n v="5"/>
    <m/>
    <x v="1829"/>
  </r>
  <r>
    <x v="9"/>
    <s v="УБ — Сонгинохайрхан, Авто худалдааны цогцолбор"/>
    <s v="Нийтэлсэн: 2025-04-16 21:11"/>
    <n v="9260918"/>
    <n v="33500000"/>
    <s v="2013 onii lexus tonogtoi 50camry zarnaa gylgar"/>
    <s v="2.4 л"/>
    <s v="Автомат"/>
    <s v="Буруу"/>
    <s v="Суудлын тэрэг"/>
    <s v="Хар"/>
    <n v="2013"/>
    <n v="2025"/>
    <s v="Хайбрид"/>
    <s v="Хар"/>
    <s v="ББСБ лизингтэй"/>
    <s v="Урдаа FWD"/>
    <n v="120000"/>
    <s v="Дугаар аваагүй"/>
    <n v="5"/>
    <m/>
    <x v="1830"/>
  </r>
  <r>
    <x v="9"/>
    <s v="УБ — Сонгинохайрхан, Авто худалдааны цогцолбор"/>
    <s v="Нийтэлсэн: 2025-04-16 21:14"/>
    <n v="9260927"/>
    <n v="33500000"/>
    <s v="2011 onii hugjim goy tonogloltoi salaa sport yndantai goy camry zarna"/>
    <s v="2.4 л"/>
    <s v="Автомат"/>
    <s v="Буруу"/>
    <s v="Суудлын тэрэг"/>
    <s v="Боронзон"/>
    <n v="2011"/>
    <n v="2025"/>
    <s v="Хайбрид"/>
    <s v="Саарал"/>
    <s v="ББСБ лизингтэй"/>
    <s v="Урдаа FWD"/>
    <n v="140000"/>
    <s v="Дугаар аваагүй"/>
    <n v="5"/>
    <m/>
    <x v="1831"/>
  </r>
  <r>
    <x v="246"/>
    <s v="УБ — Хан-Уул, Удирдлагын Академи"/>
    <s v="Нийтэлсэн: 2025-04-16 21:17"/>
    <n v="9260932"/>
    <n v="32000000"/>
    <s v="(Toyota auris blitz RS line)."/>
    <s v="1.8 л"/>
    <s v="Механик"/>
    <s v="Буруу"/>
    <s v="Суудлын тэрэг"/>
    <s v="Улбар шар"/>
    <n v="2015"/>
    <n v="2024"/>
    <s v="Бензин"/>
    <s v="Хар"/>
    <s v="Лизинггүй"/>
    <s v="Урдаа FWD"/>
    <n v="130000"/>
    <s v="Дугаар авсан"/>
    <n v="5"/>
    <m/>
    <x v="1832"/>
  </r>
  <r>
    <x v="54"/>
    <s v="УБ — Баянгол, Алтай хотхон"/>
    <s v="Нийтэлсэн: 2025-04-16 21:30"/>
    <n v="9260960"/>
    <n v="52500000"/>
    <s v="Mash tseverhen Sk9 mashinaa zarna."/>
    <s v="2.5 л"/>
    <s v="Автомат"/>
    <s v="Буруу"/>
    <s v="Жийп"/>
    <s v="Сувдан цагаан"/>
    <n v="2020"/>
    <n v="2025"/>
    <s v="Бензин"/>
    <s v="Хар"/>
    <s v="Лизинггүй"/>
    <s v="Бүх дугуй 4WD"/>
    <n v="84000"/>
    <s v="Дугаар аваагүй"/>
    <n v="5"/>
    <m/>
    <x v="1833"/>
  </r>
  <r>
    <x v="12"/>
    <s v="УБ — Сүхбаатар, Метро Молл"/>
    <s v="Нийтэлсэн: 2025-04-16 22:04"/>
    <n v="9173039"/>
    <n v="165000000"/>
    <s v="* Таван богд 2018/2018 GXR V6 LAND CRUSER зарна"/>
    <s v="4.0 л"/>
    <s v="Автомат"/>
    <s v="Зөв"/>
    <s v="Жийп"/>
    <s v="Хүрэн"/>
    <n v="2018"/>
    <n v="2018"/>
    <s v="Бензин"/>
    <s v="Цагаан шар"/>
    <s v="ББСБ лизингтэй"/>
    <s v="Бүх дугуй 4WD"/>
    <n v="150"/>
    <s v="Дугаар авсан"/>
    <n v="5"/>
    <m/>
    <x v="1834"/>
  </r>
  <r>
    <x v="49"/>
    <s v="УБ — Хан-Уул, Зайсан"/>
    <s v="Нийтэлсэн: 2025-04-16 22:37"/>
    <n v="9261107"/>
    <n v="60000000"/>
    <s v="2015 оны 11 сард үйлдвэрлэгдсэн, 2024 оны 7 сард Монголд орж ирсэн, бүх боломжит тоноглолтой (Full Option) Lexus GS300h luxury (L) өвөл зуны 8 дугуй"/>
    <s v="2.5 л"/>
    <s v="Автомат"/>
    <s v="Буруу"/>
    <s v="Суудлын тэрэг"/>
    <s v="Хар"/>
    <n v="2016"/>
    <n v="2024"/>
    <s v="Хайбрид"/>
    <s v="Бор"/>
    <s v="Лизинггүй"/>
    <s v="Хойноо RWD"/>
    <n v="120000"/>
    <s v="Дугаар авсан"/>
    <n v="5"/>
    <m/>
    <x v="1835"/>
  </r>
  <r>
    <x v="141"/>
    <s v="УБ — Баянгол, 3, 4 хороолол"/>
    <s v="Нийтэлсэн: 2025-04-16 22:51"/>
    <n v="8787839"/>
    <n v="19800000"/>
    <s v="🔴 ЯАРАЛТАЙ ХЯМД ЗАРНА! 🔴"/>
    <s v="1.5 л"/>
    <s v="Автомат"/>
    <s v="Буруу"/>
    <s v="Суудлын тэрэг"/>
    <s v="Бусад"/>
    <n v="2017"/>
    <n v="2023"/>
    <s v="Хайбрид"/>
    <s v="Шаргал"/>
    <s v="ББСБ лизингтэй"/>
    <s v="Урдаа FWD"/>
    <n v="120"/>
    <s v="Дугаар авсан"/>
    <n v="5"/>
    <m/>
    <x v="1836"/>
  </r>
  <r>
    <x v="45"/>
    <s v="УБ — Чингэлтэй, Баянбүрд"/>
    <s v="Нийтэлсэн: 2025-04-16 23:08"/>
    <n v="9261167"/>
    <n v="32500000"/>
    <s v="2016/2025 -4.01 нд buusan"/>
    <s v="1.8 л"/>
    <s v="Автомат"/>
    <s v="Буруу"/>
    <s v="Суудлын тэрэг"/>
    <s v="Сувдан цагаан"/>
    <n v="2016"/>
    <n v="2025"/>
    <s v="Бензин"/>
    <s v="Хар"/>
    <s v="ББСБ лизингтэй"/>
    <s v="Урдаа FWD"/>
    <n v="167000"/>
    <s v="Дугаар аваагүй"/>
    <n v="4"/>
    <m/>
    <x v="1837"/>
  </r>
  <r>
    <x v="5"/>
    <s v="УБ — Хан-Уул, Хан-Уул, Хороо 23"/>
    <s v="Нийтэлсэн: 2025-04-16 23:12"/>
    <n v="9261172"/>
    <n v="325000000"/>
    <s v="Euro Landcruiser 300ZX. Бүх цонх давхар, урд салхины шил халаагчтай, 2 давхар дулаалгатай, хурууны хээ таньж асдаг, ард болон урд саадыг мэдэрч автоматаар зогсох аюулгүйн системтэй, урд шил рүү мэдээлэл гаргагч HUD, бүх суудал руль халж хөрдөг, 3500CC V6 хос турбо бензин автомат, урагшаа 10 араатай, хурд баригч замын тэмдэг тэмдэглэгээ уншина, замын цагаан шугам мэдэрч руль чичрэх аюулгүйн системтэй, лүүктэй, арын багаажны хаалга зайнаас мэдэрч онгойж хаагдана, FULL OPTION сайхан машинаа яаралтай зарна."/>
    <s v="3.5 л"/>
    <s v="Автомат"/>
    <s v="Зөв"/>
    <s v="Жийп"/>
    <s v="Хар"/>
    <n v="2022"/>
    <n v="2023"/>
    <s v="Бензин"/>
    <s v="Хар"/>
    <s v="Лизинггүй"/>
    <s v="Бүх дугуй 4WD"/>
    <n v="22000"/>
    <s v="Дугаар авсан"/>
    <n v="5"/>
    <m/>
    <x v="1838"/>
  </r>
  <r>
    <x v="0"/>
    <s v="УБ — Баянзүрх, Бага дарь-Эх"/>
    <s v="Нийтэлсэн: 2025-04-16 23:26"/>
    <n v="9261203"/>
    <n v="26500000"/>
    <s v="Сая орж ирсэн гаальтай 2012 оны sai зарна."/>
    <s v="2.4 л"/>
    <s v="Автомат"/>
    <s v="Буруу"/>
    <s v="Суудлын тэрэг"/>
    <s v="Сувдан цагаан"/>
    <n v="2012"/>
    <n v="2025"/>
    <s v="Хайбрид"/>
    <s v="Шаргал"/>
    <s v="Лизинггүй"/>
    <s v="Урдаа FWD"/>
    <n v="80000"/>
    <s v="Дугаар аваагүй"/>
    <n v="4"/>
    <m/>
    <x v="1839"/>
  </r>
  <r>
    <x v="47"/>
    <s v="УБ — Сонгинохайрхан, Авто худалдааны цогцолбор"/>
    <s v="Нийтэлсэн: 2025-04-16 23:56"/>
    <n v="9207938"/>
    <n v="63000000"/>
    <s v="2015/2025 гаальтай 2.5cc Premium 360 камертай Hybrid Harrier зарна Өвлийн шинэ дугуйтай"/>
    <s v="2.5 л"/>
    <s v="Автомат"/>
    <s v="Буруу"/>
    <s v="Жийп"/>
    <s v="Хар"/>
    <n v="2015"/>
    <n v="2025"/>
    <s v="Хайбрид"/>
    <s v="Саарал"/>
    <s v="ББСБ лизингтэй"/>
    <s v="Бүх дугуй 4WD"/>
    <n v="160000"/>
    <s v="Дугаар аваагүй"/>
    <n v="4"/>
    <m/>
    <x v="1840"/>
  </r>
  <r>
    <x v="5"/>
    <s v="УБ — Сонгинохайрхан, Авто худалдааны цогцолбор"/>
    <s v="Нийтэлсэн: Өчигдөр 00:04"/>
    <n v="9261270"/>
    <n v="269000000"/>
    <s v="4 cарын 21 нд Гааль дээр бууна 2024/1сард үйлдвэрлэсэн 3500сс бензин twin turbo 5а үнэлгээ 10.000км гүйлттэй full option gr-sport #land_cruiser_300 банкны лизингтэй #prius harrier rx prado оролцуулна"/>
    <s v="3.5 л"/>
    <s v="Автомат"/>
    <s v="Буруу"/>
    <s v="Жийп"/>
    <s v="Сувдан цагаан"/>
    <n v="2024"/>
    <n v="2025"/>
    <s v="Бензин"/>
    <s v="Хар"/>
    <s v="ББСБ лизингтэй"/>
    <s v="Бүх дугуй 4WD"/>
    <n v="14000"/>
    <s v="Дугаар аваагүй"/>
    <n v="4"/>
    <m/>
    <x v="1841"/>
  </r>
  <r>
    <x v="41"/>
    <s v="УБ — Хан-Уул, Хан-Уул, Хороо 15"/>
    <s v="Нийтэлсэн: Өчигдөр 01:51"/>
    <n v="9134954"/>
    <n v="68000000"/>
    <s v="Hiih ymgui pull option shan tergee zarna mashin oroltsuulj bolno 2024.9 sard Orj Irsen bank Busaar Awj Bolno"/>
    <s v="2.0 л"/>
    <s v="Автомат"/>
    <s v="Зөв"/>
    <s v="Гэр бүлийн"/>
    <s v="Хар"/>
    <n v="2021"/>
    <n v="2024"/>
    <s v="Бензин"/>
    <s v="Хар"/>
    <s v="ББСБ лизингтэй"/>
    <s v="Урдаа FWD"/>
    <n v="30000"/>
    <s v="Дугаар авсан"/>
    <n v="4"/>
    <m/>
    <x v="1842"/>
  </r>
  <r>
    <x v="74"/>
    <s v="УБ — Хан-Уул, Хан-Уул, Хороо 15"/>
    <s v="Нийтэлсэн: Өчигдөр 02:12"/>
    <n v="9261340"/>
    <n v="36500000"/>
    <s v="Hiih ymgui guilt bagat shan tergee zarna bank busaar awj bolno"/>
    <s v="1.5 л"/>
    <s v="Автомат"/>
    <s v="Буруу"/>
    <s v="Суудлын тэрэг"/>
    <s v="Цагаан"/>
    <n v="2014"/>
    <n v="2024"/>
    <s v="Бензин"/>
    <s v="Хар"/>
    <s v="ББСБ лизингтэй"/>
    <s v="Хойноо RWD"/>
    <n v="65000"/>
    <s v="Дугаар авсан"/>
    <n v="5"/>
    <m/>
    <x v="1843"/>
  </r>
  <r>
    <x v="39"/>
    <s v="УБ — Баянзүрх, Бага дарь-Эх"/>
    <s v="Нийтэлсэн: Өчигдөр 03:36"/>
    <n v="9225128"/>
    <n v="45000000"/>
    <s v="#FORD_EXPLORER XLT"/>
    <s v="3.5 л"/>
    <s v="Автомат"/>
    <s v="Зөв"/>
    <s v="Жийп"/>
    <s v="Хар"/>
    <n v="2011"/>
    <n v="2025"/>
    <s v="Бензин"/>
    <s v="Цагаан шар"/>
    <s v="ББСБ лизингтэй"/>
    <s v="Бүх дугуй 4WD"/>
    <n v="149445"/>
    <s v="Дугаар аваагүй"/>
    <n v="6"/>
    <m/>
    <x v="1844"/>
  </r>
  <r>
    <x v="144"/>
    <s v="УБ — Сүхбаатар, 11-р хороолол"/>
    <s v="Нийтэлсэн: Өчигдөр 03:59"/>
    <n v="9172020"/>
    <n v="45000000"/>
    <s v="Full option, 4 суудал +руль хална, хөрнө, хойд 3 цонхонд нарны үйлдвэрийн хаалттай, лүүктэй, урд цонхнууд үйлдвэрээсээ давхар шилтэй, winter package-тай, хийх зүйл байхгүй цэмбэгэр машинаа зарнаа. Асвальтан саарал. Чанартай шалавч тавьсан, ориг хивсийг нь өгнө."/>
    <s v="2.5 л"/>
    <s v="Автомат"/>
    <s v="Зөв"/>
    <s v="Суудлын тэрэг"/>
    <s v="Хар саарал"/>
    <n v="2014"/>
    <n v="2022"/>
    <s v="Хайбрид"/>
    <s v="Хар"/>
    <s v="Лизинггүй"/>
    <s v="Урдаа FWD"/>
    <n v="129900"/>
    <s v="Дугаар авсан"/>
    <n v="5"/>
    <m/>
    <x v="1845"/>
  </r>
  <r>
    <x v="54"/>
    <s v="УБ — Баянгол, 3, 4 хороолол"/>
    <s v="Нийтэлсэн: Өчигдөр 04:59"/>
    <n v="9261362"/>
    <n v="53000000"/>
    <s v="✅2021/2025"/>
    <s v="2.5 л"/>
    <s v="Автомат"/>
    <s v="Буруу"/>
    <s v="Жийп"/>
    <s v="Цагаан"/>
    <n v="2021"/>
    <n v="2025"/>
    <s v="Бензин"/>
    <s v="Хар"/>
    <s v="Банкны лизингтэй"/>
    <s v="Бүх дугуй 4WD"/>
    <n v="120000"/>
    <s v="Дугаар аваагүй"/>
    <n v="5"/>
    <m/>
    <x v="1846"/>
  </r>
  <r>
    <x v="17"/>
    <s v="УБ — Баянгол, 3, 4 хороолол"/>
    <s v="Нийтэлсэн: Өчигдөр 05:47"/>
    <n v="9261365"/>
    <n v="76000000"/>
    <s v="Outlander 2023"/>
    <s v="2.5 л"/>
    <s v="Автомат"/>
    <s v="Буруу"/>
    <s v="Жийп"/>
    <s v="Саарал"/>
    <n v="2023"/>
    <n v="2025"/>
    <s v="Бензин"/>
    <s v="Хар"/>
    <s v="Лизинггүй"/>
    <s v="Урдаа FWD"/>
    <n v="37700"/>
    <s v="Дугаар аваагүй"/>
    <n v="5"/>
    <m/>
    <x v="1847"/>
  </r>
  <r>
    <x v="68"/>
    <s v="УБ — Баянгол, 3, 4 хороолол"/>
    <s v="Нийтэлсэн: Өчигдөр 06:10"/>
    <n v="9261368"/>
    <n v="63000000"/>
    <s v="Toyota Rav4 XA5"/>
    <s v="2.0 л"/>
    <s v="Автомат"/>
    <s v="Буруу"/>
    <s v="Жийп"/>
    <s v="Саарал"/>
    <n v="2019"/>
    <n v="2025"/>
    <s v="Бензин"/>
    <s v="Хар"/>
    <s v="Лизинггүй"/>
    <s v="Урдаа FWD"/>
    <n v="85400"/>
    <s v="Дугаар аваагүй"/>
    <n v="5"/>
    <m/>
    <x v="1848"/>
  </r>
  <r>
    <x v="40"/>
    <s v="УБ — Хан-Уул, Яармаг"/>
    <s v="Нийтэлсэн: Өчигдөр 07:31"/>
    <n v="9261400"/>
    <n v="32000000"/>
    <s v="Full option Бүх суудал хална хөрнө limited ховор гарсан загвар 500 горимтой Монголд бас авч болно"/>
    <s v="2.0 л"/>
    <s v="Автомат"/>
    <s v="Зөв"/>
    <s v="Суудлын тэрэг"/>
    <s v="Хар саарал"/>
    <n v="2017"/>
    <n v="2025"/>
    <s v="Бензин"/>
    <s v="Бусад"/>
    <s v="Лизинггүй"/>
    <s v="Урдаа FWD"/>
    <n v="90000"/>
    <s v="Дугаар аваагүй"/>
    <n v="4"/>
    <m/>
    <x v="1849"/>
  </r>
  <r>
    <x v="91"/>
    <s v="УБ — Баянгол, Баянгол, Хороо 20"/>
    <s v="Нийтэлсэн: Өчигдөр 08:31"/>
    <n v="9261469"/>
    <n v="59000000"/>
    <s v="🇺🇸Jeep Cherokee - 4*4 LONGITUBE"/>
    <s v="2.4 л"/>
    <s v="Автомат"/>
    <s v="Зөв"/>
    <s v="Жийп"/>
    <s v="Сувдан цагаан"/>
    <n v="2017"/>
    <n v="2025"/>
    <s v="Бензин"/>
    <s v="Хар"/>
    <s v="ББСБ лизингтэй"/>
    <s v="Бүх дугуй 4WD"/>
    <n v="95825"/>
    <s v="Дугаар аваагүй"/>
    <n v="5"/>
    <m/>
    <x v="1850"/>
  </r>
  <r>
    <x v="232"/>
    <s v="УБ — Баянзүрх, 16-р хороолол"/>
    <s v="Нийтэлсэн: Өчигдөр 09:37"/>
    <n v="9184265"/>
    <n v="33900000"/>
    <s v="Энэ зуны супер гангараа"/>
    <s v="1.2 л"/>
    <s v="Автомат"/>
    <s v="Буруу"/>
    <s v="Суудлын тэрэг"/>
    <s v="Улбар шар"/>
    <n v="2016"/>
    <n v="2025"/>
    <s v="Бензин"/>
    <s v="Хар"/>
    <s v="Банкны лизингтэй"/>
    <s v="Урдаа FWD"/>
    <n v="1040000"/>
    <s v="Дугаар аваагүй"/>
    <n v="3"/>
    <m/>
    <x v="1851"/>
  </r>
  <r>
    <x v="64"/>
    <s v="УБ — Хан-Уул, Хүннү"/>
    <s v="Нийтэлсэн: Өчигдөр 10:02"/>
    <n v="9209630"/>
    <n v="115000000"/>
    <s v="2017 онд үйлдвэрлэгдсэн 2018 онд"/>
    <s v="3.0 л"/>
    <s v="Автомат"/>
    <s v="Зөв"/>
    <s v="Жийп"/>
    <s v="Цэнхэр"/>
    <n v="2017"/>
    <n v="2018"/>
    <s v="Бензин"/>
    <s v="Шаргал"/>
    <s v="ББСБ лизингтэй"/>
    <s v="Бүх дугуй 4WD"/>
    <n v="6"/>
    <s v="Дугаар авсан"/>
    <n v="4"/>
    <m/>
    <x v="1852"/>
  </r>
  <r>
    <x v="0"/>
    <s v="Завхан, Завхан"/>
    <s v="Нийтэлсэн: Өчигдөр 10:18"/>
    <n v="9261771"/>
    <n v="23000000"/>
    <s v="12/25оны4сарын эхээр дугаар авсан хямд зарлаа"/>
    <s v="2.4 л"/>
    <s v="Автомат"/>
    <s v="Буруу"/>
    <s v="Суудлын тэрэг"/>
    <s v="Сувдан цагаан"/>
    <n v="2012"/>
    <n v="2025"/>
    <s v="Хайбрид"/>
    <s v="Цагаан шар"/>
    <s v="Лизинггүй"/>
    <s v="Урдаа FWD"/>
    <n v="96000"/>
    <s v="Дугаар авсан"/>
    <n v="4"/>
    <m/>
    <x v="1853"/>
  </r>
  <r>
    <x v="40"/>
    <s v="УБ — Баянзүрх, Баянзүрх, Хороо 42"/>
    <s v="Нийтэлсэн: Өчигдөр 10:23"/>
    <n v="9261837"/>
    <n v="22000000"/>
    <s v="🔹️Соната 8 Газ"/>
    <s v="2.0 л"/>
    <s v="Автомат"/>
    <s v="Зөв"/>
    <s v="Суудлын тэрэг"/>
    <s v="Хар саарал"/>
    <n v="2014"/>
    <n v="2024"/>
    <s v="Газ"/>
    <s v="Хар"/>
    <s v="Лизинггүй"/>
    <s v="Урдаа FWD"/>
    <n v="76000"/>
    <s v="Дугаар авсан"/>
    <n v="4"/>
    <m/>
    <x v="1854"/>
  </r>
  <r>
    <x v="14"/>
    <s v="УБ — Баянзүрх, Амгалан"/>
    <s v="Нийтэлсэн: Өчигдөр 10:26"/>
    <n v="9261860"/>
    <n v="75000000"/>
    <s v="Орж ирсэн гааль дээр байгаа 2012 онд үйлдвэрлэгдсэн Toyota FJ Cruiser зарна"/>
    <s v="4.0 л"/>
    <s v="Автомат"/>
    <s v="Буруу"/>
    <s v="Жийп"/>
    <s v="Хар"/>
    <n v="2012"/>
    <n v="2025"/>
    <s v="Бензин"/>
    <s v="Хар"/>
    <s v="Лизинггүй"/>
    <s v="Бүх дугуй 4WD"/>
    <n v="106000"/>
    <s v="Дугаар аваагүй"/>
    <n v="5"/>
    <m/>
    <x v="1855"/>
  </r>
  <r>
    <x v="169"/>
    <s v="УБ — Баянгол, 6-р бичил"/>
    <s v="Нийтэлсэн: Өчигдөр 10:27"/>
    <n v="8846719"/>
    <n v="58000000"/>
    <s v="2014 оны mercedes benz glk class, 3500cc v6 хөдөлгүүртэй, автомат араатай, 4-matic бүх дугуй хөтлөгчтэй. 360 камертай, ачааны мөртэй, урд суудал халаагчтай, арын хаалга автомат, зөв рүльтэй. Гүйлт: 101k, 4-үнэлгээтэй. Уб дугаар бэлэн!"/>
    <s v="3.5 л"/>
    <s v="Автомат"/>
    <s v="Зөв"/>
    <s v="Жийп"/>
    <s v="Сувдан цагаан"/>
    <n v="2014"/>
    <n v="2024"/>
    <s v="Бензин"/>
    <s v="Хар"/>
    <s v="Банкны лизингтэй"/>
    <s v="Бүх дугуй 4WD"/>
    <n v="101000"/>
    <s v="Дугаар аваагүй"/>
    <n v="5"/>
    <m/>
    <x v="1856"/>
  </r>
  <r>
    <x v="51"/>
    <s v="УБ — Хан-Уул, Нисэх"/>
    <s v="Нийтэлсэн: Өчигдөр 10:35"/>
    <n v="9243959"/>
    <n v="20000000"/>
    <s v="-2018/2024 9 сард дугаар авсан"/>
    <s v="1.3 л"/>
    <s v="Автомат"/>
    <s v="Буруу"/>
    <s v="Суудлын тэрэг"/>
    <s v="Саарал"/>
    <n v="2018"/>
    <n v="2024"/>
    <s v="Хайбрид"/>
    <s v="Саарал"/>
    <s v="Лизинггүй"/>
    <s v="Урдаа FWD"/>
    <n v="150"/>
    <s v="Дугаар авсан"/>
    <n v="5"/>
    <m/>
    <x v="1857"/>
  </r>
  <r>
    <x v="13"/>
    <s v="УБ — Баянзүрх, 16-р хороолол"/>
    <s v="Нийтэлсэн: Өчигдөр 10:41"/>
    <n v="9261910"/>
    <n v="55000000"/>
    <s v="M113 G500 Бинзен лүктэй бүхсудл халдаг машин орлцуулж болно"/>
    <s v="5.0 л"/>
    <s v="Автомат"/>
    <s v="Зөв"/>
    <s v="Жийп"/>
    <s v="Саарал"/>
    <n v="2001"/>
    <n v="2011"/>
    <s v="Бензин"/>
    <s v="Саарал"/>
    <s v="Лизинггүй"/>
    <s v="Бүх дугуй 4WD"/>
    <n v="173253"/>
    <s v="Дугаар авсан"/>
    <n v="5"/>
    <m/>
    <x v="1858"/>
  </r>
  <r>
    <x v="11"/>
    <s v="УБ — Хан-Уул, Хан-Уул, Хороо 11"/>
    <s v="Нийтэлсэн: Өчигдөр 11:16"/>
    <n v="9258765"/>
    <n v="200000000"/>
    <s v="Porsche Cayenne S сайн яриад зарнаа. Ямар ч асуудалгүй машин байгаа."/>
    <s v="3.5 л"/>
    <s v="Автомат"/>
    <s v="Зөв"/>
    <s v="Жийп"/>
    <s v="Боронзон"/>
    <n v="2018"/>
    <n v="2019"/>
    <s v="Бензин"/>
    <s v="Бусад"/>
    <s v="Лизинггүй"/>
    <s v="Бүх дугуй 4WD"/>
    <n v="24000"/>
    <s v="Дугаар авсан"/>
    <n v="4"/>
    <m/>
    <x v="1859"/>
  </r>
  <r>
    <x v="19"/>
    <s v="УБ — Баянзүрх, Натур худалдааны төв"/>
    <s v="Нийтэлсэн: Өчигдөр 11:58"/>
    <n v="9262319"/>
    <n v="100000000"/>
    <s v="lexus rx450h"/>
    <s v="2.7 л"/>
    <s v="Автомат"/>
    <s v="Буруу"/>
    <s v="Суудлын тэрэг"/>
    <s v="Сувдан цагаан"/>
    <n v="2018"/>
    <n v="2024"/>
    <s v="Хайбрид"/>
    <s v="Хар"/>
    <s v="Лизинггүй"/>
    <s v="Урдаа FWD"/>
    <n v="70000"/>
    <s v="Дугаар аваагүй"/>
    <n v="5"/>
    <s v="RX 450"/>
    <x v="1860"/>
  </r>
  <r>
    <x v="26"/>
    <s v="УБ — Баянзүрх, Баянзүрх, Хороо 5"/>
    <s v="Нийтэлсэн: Өчигдөр 12:08"/>
    <n v="8665691"/>
    <n v="118000000"/>
    <s v="* TOYOTA Prado ЛЮК-тэй"/>
    <s v="2.7 л"/>
    <s v="Автомат"/>
    <s v="Буруу"/>
    <s v="Жийп"/>
    <s v="Сувдан цагаан"/>
    <n v="2019"/>
    <n v="2025"/>
    <s v="Бензин"/>
    <s v="Саарал"/>
    <s v="Банкны лизингтэй"/>
    <s v="Бүх дугуй 4WD"/>
    <n v="56000"/>
    <s v="Дугаар аваагүй"/>
    <n v="5"/>
    <m/>
    <x v="1861"/>
  </r>
  <r>
    <x v="65"/>
    <s v="УБ — Баянгол, 25-р эмийн сан"/>
    <s v="Нийтэлсэн: Өчигдөр 13:16"/>
    <n v="9262667"/>
    <n v="29400000"/>
    <s v="2017 оны 6-н сард үйлдвэрлэгдсэн"/>
    <s v="1.8 л"/>
    <s v="Автомат"/>
    <s v="Буруу"/>
    <s v="Суудлын тэрэг"/>
    <s v="Саарал"/>
    <n v="2017"/>
    <n v="2025"/>
    <s v="Хайбрид"/>
    <s v="Саарал"/>
    <s v="ББСБ лизингтэй"/>
    <s v="Урдаа FWD"/>
    <n v="180000"/>
    <s v="Дугаар аваагүй"/>
    <n v="5"/>
    <m/>
    <x v="1862"/>
  </r>
  <r>
    <x v="56"/>
    <s v="УБ — Хан-Уул, Яармаг"/>
    <s v="Нийтэлсэн: Өчигдөр 13:16"/>
    <n v="9158453"/>
    <n v="65000000"/>
    <s v="Uwliin uilchilgee hiigdsen jich 65s dooshoo baihgvi"/>
    <s v="3.6 л"/>
    <s v="Автомат"/>
    <s v="Буруу"/>
    <s v="Жийп"/>
    <s v="Саарал"/>
    <n v="2019"/>
    <n v="2024"/>
    <s v="Бензин"/>
    <s v="Хар"/>
    <s v="Лизинггүй"/>
    <s v="Урдаа FWD"/>
    <n v="75100"/>
    <s v="Дугаар аваагүй"/>
    <n v="4"/>
    <m/>
    <x v="1862"/>
  </r>
  <r>
    <x v="28"/>
    <s v="УБ — Баянзүрх, 13-р хороолол"/>
    <s v="Нийтэлсэн: Өчигдөр 13:17"/>
    <n v="9142850"/>
    <n v="34500000"/>
    <s v="Цагаан өнгөтэй 2018-2024 4сар Toyota Prius 55 зарна."/>
    <s v="1.8 л"/>
    <s v="Автомат"/>
    <s v="Буруу"/>
    <s v="Суудлын тэрэг"/>
    <s v="Цагаан"/>
    <n v="2018"/>
    <n v="2024"/>
    <s v="Хайбрид"/>
    <s v="Бусад"/>
    <s v="Лизинггүй"/>
    <s v="Бүх дугуй 4WD"/>
    <n v="90000"/>
    <s v="Дугаар авсан"/>
    <n v="5"/>
    <m/>
    <x v="1863"/>
  </r>
  <r>
    <x v="6"/>
    <s v="УБ — Баянзүрх, Баянзүрх, Хороо 5"/>
    <s v="Нийтэлсэн: Өчигдөр 13:28"/>
    <n v="9148316"/>
    <n v="37000000"/>
    <s v="* Toyota Hiace DX long"/>
    <s v="2.0 л"/>
    <s v="Автомат"/>
    <s v="Буруу"/>
    <s v="Гэр бүлийн"/>
    <s v="Цагаан"/>
    <n v="2013"/>
    <n v="2025"/>
    <s v="Бензин"/>
    <s v="Бор"/>
    <s v="ББСБ лизингтэй"/>
    <s v="Хойноо RWD"/>
    <n v="135000"/>
    <s v="Дугаар аваагүй"/>
    <n v="5"/>
    <m/>
    <x v="1864"/>
  </r>
  <r>
    <x v="73"/>
    <s v="УБ — Хан-Уул, Marshall town"/>
    <s v="Нийтэлсэн: Өчигдөр 13:39"/>
    <n v="9262724"/>
    <n v="142000000"/>
    <s v="Mercedes Benz GLB 200 зарна, маш цэвэрхэн өө сэвгүй машин."/>
    <s v="1.8 л"/>
    <s v="Автомат"/>
    <s v="Зөв"/>
    <s v="Жийп"/>
    <s v="Бусад"/>
    <n v="2020"/>
    <n v="2025"/>
    <s v="Бензин"/>
    <s v="Бор"/>
    <s v="Лизинггүй"/>
    <s v="Урдаа FWD"/>
    <n v="18500"/>
    <s v="Дугаар авсан"/>
    <n v="5"/>
    <m/>
    <x v="1865"/>
  </r>
  <r>
    <x v="77"/>
    <s v="УБ — Чингэлтэй, Чингэлтэй, Хороо 11"/>
    <s v="Нийтэлсэн: Өчигдөр 13:47"/>
    <n v="8558079"/>
    <n v="38000000"/>
    <s v="Гранд старекс савхин суудал урд 2 суудал хална эко систэм ухархын камер амаржи пүрш түлк өндгөн тулгуур босооо тэнцүүлэгч гар кардан понп RGR бүгдийг шинээр солисон хуучин сэлбэг нь зүгээр бүгд байгаа үйлдвэрийн дрож."/>
    <s v="2.5 л"/>
    <s v="Автомат"/>
    <s v="Зөв"/>
    <s v="Гэр бүлийн"/>
    <s v="Цагаан"/>
    <n v="2015"/>
    <n v="2024"/>
    <s v="Дизель"/>
    <s v="Бусад"/>
    <s v="Лизинггүй"/>
    <s v="Хойноо RWD"/>
    <n v="130000"/>
    <s v="Дугаар аваагүй"/>
    <n v="5"/>
    <m/>
    <x v="1866"/>
  </r>
  <r>
    <x v="82"/>
    <s v="Орхон, Орхон"/>
    <s v="Нийтэлсэн: Өчигдөр 14:51"/>
    <n v="9263065"/>
    <n v="52000000"/>
    <s v="Үнэ тохирч зарна жижиг тэрэг оролцуулж болно"/>
    <s v="4.7 л"/>
    <s v="Автомат"/>
    <s v="Зөв"/>
    <s v="Жийп"/>
    <s v="Хүрэн"/>
    <n v="2005"/>
    <n v="2015"/>
    <s v="Бензин"/>
    <s v="Шаргал"/>
    <s v="Лизинггүй"/>
    <s v="Бүх дугуй 4WD"/>
    <n v="200000"/>
    <s v="Дугаар авсан"/>
    <n v="4"/>
    <m/>
    <x v="1867"/>
  </r>
  <r>
    <x v="51"/>
    <s v="УБ — Чингэлтэй, Чингэлтэй, Хороо 9"/>
    <s v="Нийтэлсэн: Өчигдөр 15:28"/>
    <n v="9263232"/>
    <n v="12000000"/>
    <s v="hiih yum baihgve"/>
    <s v="1.5 л"/>
    <s v="Автомат"/>
    <s v="Буруу"/>
    <s v="Суудлын тэрэг"/>
    <s v="Хар"/>
    <n v="2014"/>
    <n v="2021"/>
    <s v="Бензин"/>
    <s v="Хар"/>
    <s v="Хувь лизингтэй"/>
    <s v="Урдаа FWD"/>
    <n v="165000"/>
    <s v="Дугаар авсан"/>
    <n v="4"/>
    <m/>
    <x v="1868"/>
  </r>
  <r>
    <x v="7"/>
    <s v="УБ — Баянгол, 25-р эмийн сан"/>
    <s v="Нийтэлсэн: Өчигдөр 16:33"/>
    <n v="9260019"/>
    <n v="90000000"/>
    <s v="2016 оны 12сарын 28 нд үйлдвэрлэсэн V6 энгийн 3500 бензин мотортой 2025 он 4сард гааль дээр буусан хос лүктэй хөл амраагчтай бүх талдаа мэдрэгчтэй бүх хаалга автомат маш бага 62000 гүйлттэй"/>
    <s v="3.5 л"/>
    <s v="Автомат"/>
    <s v="Буруу"/>
    <s v="Гэр бүлийн"/>
    <s v="Сувдан цагаан"/>
    <n v="2016"/>
    <n v="2025"/>
    <s v="Бензин"/>
    <s v="Хар"/>
    <s v="Лизинггүй"/>
    <s v="Урдаа FWD"/>
    <n v="62800"/>
    <s v="Дугаар аваагүй"/>
    <n v="5"/>
    <m/>
    <x v="1869"/>
  </r>
  <r>
    <x v="107"/>
    <s v="УБ — Сүхбаатар, 11-р хороолол"/>
    <s v="Нийтэлсэн: Өчигдөр 16:45"/>
    <n v="9228611"/>
    <n v="20000000"/>
    <s v="-Эко систем"/>
    <s v="2.4 л"/>
    <s v="Автомат"/>
    <s v="Буруу"/>
    <s v="Жийп"/>
    <s v="Хар"/>
    <n v="2009"/>
    <n v="2018"/>
    <s v="Бензин"/>
    <s v="Хар"/>
    <s v="Лизинггүй"/>
    <s v="Урдаа FWD"/>
    <n v="143000"/>
    <s v="Дугаар авсан"/>
    <n v="5"/>
    <m/>
    <x v="1870"/>
  </r>
  <r>
    <x v="51"/>
    <s v="УБ — Баянзүрх, 16-р хороолол"/>
    <s v="Нийтэлсэн: Өчигдөр 16:54"/>
    <n v="9176956"/>
    <n v="16200000"/>
    <s v="Банкны зээл гаргаж өгнө. Урьдчилгаагүй хүү 1.5% алдаж болохгүй боломж шүү. Дугаар аваагүй гаальтай 4в Үнэлгээтэй"/>
    <s v="1.5 л"/>
    <s v="Автомат"/>
    <s v="Буруу"/>
    <s v="Суудлын тэрэг"/>
    <s v="Цагаан"/>
    <n v="2016"/>
    <n v="2024"/>
    <s v="Хайбрид"/>
    <s v="Саарал"/>
    <s v="Лизинггүй"/>
    <s v="Урдаа FWD"/>
    <n v="130"/>
    <s v="Дугаар аваагүй"/>
    <n v="4"/>
    <m/>
    <x v="1871"/>
  </r>
  <r>
    <x v="52"/>
    <s v="УБ — Баянзүрх, Баянзүрх, Хороо 42"/>
    <s v="Нийтэлсэн: Өчигдөр 17:23"/>
    <n v="9263701"/>
    <n v="16000000"/>
    <s v="2015 ond uidlwerlsen"/>
    <s v="1.5 л"/>
    <s v="Автомат"/>
    <s v="Буруу"/>
    <s v="Суудлын тэрэг"/>
    <s v="Хар"/>
    <n v="2015"/>
    <n v="2022"/>
    <s v="Бензин"/>
    <s v="Хар"/>
    <s v="ББСБ лизингтэй"/>
    <s v="Бүх дугуй 4WD"/>
    <n v="120000"/>
    <s v="Дугаар авсан"/>
    <n v="4"/>
    <m/>
    <x v="1872"/>
  </r>
  <r>
    <x v="38"/>
    <s v="УБ — Баянзүрх, Баянзүрх, Хороо 19"/>
    <s v="Нийтэлсэн: Өчигдөр 17:35"/>
    <n v="9263752"/>
    <n v="46000000"/>
    <s v="vne tohirno"/>
    <s v="0.4 л"/>
    <s v="Автомат"/>
    <s v="Буруу"/>
    <s v="Жийп"/>
    <s v="Сувдан цагаан"/>
    <n v="2005"/>
    <n v="2014"/>
    <s v="Бензин"/>
    <s v="Шаргал"/>
    <s v="ББСБ лизингтэй"/>
    <s v="Бүх дугуй 4WD"/>
    <n v="1010101"/>
    <s v="Дугаар авсан"/>
    <n v="5"/>
    <m/>
    <x v="1873"/>
  </r>
  <r>
    <x v="69"/>
    <s v="УБ — Хан-Уул, Зайсан"/>
    <s v="Нийтэлсэн: Өчигдөр 17:37"/>
    <n v="8201376"/>
    <n v="39500000"/>
    <s v="2022/2023.8 sard orj irsen 24 onii 2 sard dugaar awsan. Barter mashin oruulj bоlno."/>
    <s v="1.8 л"/>
    <s v="Автомат"/>
    <s v="Буруу"/>
    <s v="Суудлын тэрэг"/>
    <s v="Хар саарал"/>
    <n v="2022"/>
    <n v="2023"/>
    <s v="Хайбрид"/>
    <s v="Хар"/>
    <s v="ББСБ лизингтэй"/>
    <s v="Урдаа FWD"/>
    <n v="21200"/>
    <s v="Дугаар авсан"/>
    <n v="5"/>
    <m/>
    <x v="1874"/>
  </r>
  <r>
    <x v="247"/>
    <s v="УБ — Баянгол, 3, 4 хороолол"/>
    <s v="Нийтэлсэн: Өчигдөр 17:38"/>
    <n v="9263753"/>
    <n v="70000000"/>
    <s v="дизэл турбин"/>
    <s v="3.0 л"/>
    <s v="Автомат"/>
    <s v="Буруу"/>
    <s v="Жийп"/>
    <s v="Бор"/>
    <n v="2022"/>
    <n v="2025"/>
    <s v="Дизель"/>
    <s v="Бусад"/>
    <s v="Хувь лизингтэй"/>
    <s v="Бүх дугуй 4WD"/>
    <n v="45000"/>
    <s v="Дугаар авсан"/>
    <n v="5"/>
    <m/>
    <x v="1875"/>
  </r>
  <r>
    <x v="153"/>
    <s v="УБ — Баянгол, 25-р эмийн сан"/>
    <s v="Нийтэлсэн: Өчигдөр 17:52"/>
    <n v="9195975"/>
    <n v="65000000"/>
    <s v="Dongfeng үйлдвэрийн Forthing T5 загварын машинаа зах зээлийн үнээс хямд зарна"/>
    <s v="1.5 л"/>
    <s v="Автомат"/>
    <s v="Зөв"/>
    <s v="Гэр бүлийн"/>
    <s v="Сувдан цагаан"/>
    <n v="2024"/>
    <n v="2024"/>
    <s v="Бензин"/>
    <s v="Хар"/>
    <s v="ББСБ лизингтэй"/>
    <s v="Урдаа FWD"/>
    <n v="0"/>
    <s v="00 гүйлттэй"/>
    <n v="5"/>
    <m/>
    <x v="1876"/>
  </r>
  <r>
    <x v="62"/>
    <s v="УБ — Хан-Уул, Зайсан"/>
    <s v="Нийтэлсэн: Өчигдөр 17:54"/>
    <n v="9263711"/>
    <n v="70000000"/>
    <s v="dugaartai n 70m ugnu"/>
    <s v="2.0 л"/>
    <s v="Автомат"/>
    <s v="Буруу"/>
    <s v="Суудлын тэрэг"/>
    <s v="Хар саарал"/>
    <n v="2017"/>
    <n v="2024"/>
    <s v="Бензин"/>
    <s v="Цагаан шар"/>
    <s v="Лизинггүй"/>
    <s v="Хойноо RWD"/>
    <n v="130"/>
    <s v="Дугаар авсан"/>
    <n v="4"/>
    <m/>
    <x v="1877"/>
  </r>
  <r>
    <x v="4"/>
    <s v="УБ — Хан-Уул, Marshall town"/>
    <s v="Нийтэлсэн: Өчигдөр 18:19"/>
    <n v="9243856"/>
    <n v="19000000"/>
    <s v="Mitsubishi Delica D5 Зарна"/>
    <s v="2.4 л"/>
    <s v="Автомат"/>
    <s v="Буруу"/>
    <s v="Гэр бүлийн"/>
    <s v="Саарал"/>
    <n v="2010"/>
    <n v="2019"/>
    <s v="Бензин"/>
    <s v="Хар"/>
    <s v="Лизинггүй"/>
    <s v="Бүх дугуй 4WD"/>
    <n v="200000"/>
    <s v="Дугаар авсан"/>
    <n v="5"/>
    <m/>
    <x v="1878"/>
  </r>
  <r>
    <x v="1"/>
    <s v="УБ — Хан-Уул, 19-р хороолол"/>
    <s v="Нийтэлсэн: Өчигдөр 18:19"/>
    <n v="9263936"/>
    <n v="33200000"/>
    <s v="2016.12сард үйлдвэрлэсэн"/>
    <s v="2.0 л"/>
    <s v="Автомат"/>
    <s v="Буруу"/>
    <s v="Гэр бүлийн"/>
    <s v="Сувдан цагаан"/>
    <n v="2016"/>
    <n v="2025"/>
    <s v="Бензин"/>
    <s v="Хар"/>
    <s v="ББСБ лизингтэй"/>
    <s v="Бүх дугуй 4WD"/>
    <n v="193900"/>
    <s v="Дугаар авсан"/>
    <n v="5"/>
    <m/>
    <x v="1878"/>
  </r>
  <r>
    <x v="3"/>
    <s v="УБ — Баянзүрх, Офицер"/>
    <s v="Нийтэлсэн: Өчигдөр 18:53"/>
    <n v="9264025"/>
    <n v="65000000"/>
    <s v="2014 onii 4 sartai unuudur 2025-04-17 nd buusan Full option shargal salontoi, Suudal halna hurnu, 3 haalga sorno. Hotiin dugaargui hund ni 3243UNA gesen hotiin Nomer zuuj ugnu. Mash tsembeger Hybrid Toyota Alphard zarnaa."/>
    <s v="2.4 л"/>
    <s v="Автомат"/>
    <s v="Буруу"/>
    <s v="Гэр бүлийн"/>
    <s v="Хар"/>
    <n v="2014"/>
    <n v="2025"/>
    <s v="Хайбрид"/>
    <s v="Цагаан шар"/>
    <s v="ББСБ лизингтэй"/>
    <s v="Бүх дугуй 4WD"/>
    <n v="149000"/>
    <s v="Дугаар аваагүй"/>
    <n v="5"/>
    <m/>
    <x v="1879"/>
  </r>
  <r>
    <x v="47"/>
    <s v="УБ — Хан-Уул, Зайсан"/>
    <s v="Нийтэлсэн: Өчигдөр 18:59"/>
    <n v="9264035"/>
    <n v="89000000"/>
    <s v="80 harrier зарна"/>
    <s v="2.5 л"/>
    <s v="Автомат"/>
    <s v="Буруу"/>
    <s v="Суудлын тэрэг"/>
    <s v="Хар"/>
    <n v="2020"/>
    <n v="2025"/>
    <s v="Хайбрид"/>
    <s v="Хар"/>
    <s v="Лизинггүй"/>
    <s v="Урдаа FWD"/>
    <n v="33416"/>
    <s v="Дугаар аваагүй"/>
    <n v="5"/>
    <m/>
    <x v="1880"/>
  </r>
  <r>
    <x v="26"/>
    <s v="УБ — Баянгол, 6-р бичил"/>
    <s v="Нийтэлсэн: Өчигдөр 19:09"/>
    <n v="9155846"/>
    <n v="145000000"/>
    <s v="НӨАТ тэй"/>
    <s v="2.7 л"/>
    <s v="Автомат"/>
    <s v="Буруу"/>
    <s v="Жийп"/>
    <s v="Цагаан"/>
    <n v="2023"/>
    <n v="2025"/>
    <s v="Бензин"/>
    <s v="Шаргал"/>
    <s v="Банкны лизингтэй"/>
    <s v="Бүх дугуй 4WD"/>
    <n v="16000"/>
    <s v="Дугаар аваагүй"/>
    <n v="5"/>
    <m/>
    <x v="1881"/>
  </r>
  <r>
    <x v="98"/>
    <s v="УБ — Хан-Уул, Зайсан"/>
    <s v="Нийтэлсэн: Өчигдөр 19:10"/>
    <n v="9264087"/>
    <n v="78000000"/>
    <s v="Явах эд ангийн үйлчилгээ бүрэн хийгдсэн, рулийн аппарат сольсон Ү62 зарна. Үнэ тохирно"/>
    <s v="5.6 л"/>
    <s v="Автомат"/>
    <s v="Зөв"/>
    <s v="Жийп"/>
    <s v="Хар"/>
    <n v="2011"/>
    <n v="2011"/>
    <s v="Бензин"/>
    <s v="Шаргал"/>
    <s v="Лизинггүй"/>
    <s v="Бүх дугуй 4WD"/>
    <n v="130000"/>
    <s v="Дугаар авсан"/>
    <n v="5"/>
    <m/>
    <x v="1882"/>
  </r>
  <r>
    <x v="30"/>
    <s v="УБ — Баянзүрх, 13-р хороолол"/>
    <s v="Нийтэлсэн: Өчигдөр 19:13"/>
    <n v="9121255"/>
    <n v="42000000"/>
    <s v="Unaad yavahad mash saihan teregee zarna."/>
    <s v="2.4 л"/>
    <s v="Автомат"/>
    <s v="Зөв"/>
    <s v="Суудлын тэрэг"/>
    <s v="Хар"/>
    <n v="2017"/>
    <n v="2024"/>
    <s v="Бензин"/>
    <s v="Хар"/>
    <s v="Лизинггүй"/>
    <s v="Урдаа FWD"/>
    <n v="110000"/>
    <s v="Дугаар авсан"/>
    <n v="4"/>
    <m/>
    <x v="1883"/>
  </r>
  <r>
    <x v="94"/>
    <s v="УБ — Хан-Уул, Хан-Уул, Хороо 8"/>
    <s v="Нийтэлсэн: Өчигдөр 19:16"/>
    <n v="9264108"/>
    <n v="34500000"/>
    <s v="xiix zuilgui jijig mashin oroltsuulna zuruu ugnu avna"/>
    <s v="2.0 л"/>
    <s v="Автомат"/>
    <s v="Буруу"/>
    <s v="Жийп"/>
    <s v="Цагаан"/>
    <n v="2017"/>
    <n v="2022"/>
    <s v="Дизель"/>
    <s v="Хар"/>
    <s v="Лизинггүй"/>
    <s v="Бүх дугуй 4WD"/>
    <n v="200000"/>
    <s v="Дугаар авсан"/>
    <n v="4"/>
    <m/>
    <x v="1884"/>
  </r>
  <r>
    <x v="98"/>
    <s v="УБ — Баянзүрх, 13-р хороолол"/>
    <s v="Нийтэлсэн: Өчигдөр 19:26"/>
    <n v="9264123"/>
    <n v="85000000"/>
    <s v="2012-2013 Limited-Edition V8 5600 Monnis дээрээ цаг тухайд нь засвар үйлчилгээ хийгддэг гүйлт 170к 2 гүпрээс өөр давхар будаггүй сайхан унаагаа 85-аас ярилцаад зарна."/>
    <s v="5.6 л"/>
    <s v="Автомат"/>
    <s v="Зөв"/>
    <s v="Жийп"/>
    <s v="Сувдан цагаан"/>
    <n v="2012"/>
    <n v="2013"/>
    <s v="Бензин"/>
    <s v="Шаргал"/>
    <s v="ББСБ лизингтэй"/>
    <s v="Бүх дугуй 4WD"/>
    <n v="170000"/>
    <s v="Дугаар авсан"/>
    <n v="5"/>
    <m/>
    <x v="1885"/>
  </r>
  <r>
    <x v="248"/>
    <s v="УБ — Баянзүрх, 16-р хороолол"/>
    <s v="Нийтэлсэн: Өчигдөр 19:35"/>
    <n v="9264164"/>
    <n v="2650000"/>
    <s v="2003 onii Toyota Platz 1.5 motortoi mungunii hereg garsan tul yaraltai zarna mashin orolcuulj solij bolno"/>
    <s v="1.5 л"/>
    <s v="Автомат"/>
    <s v="Буруу"/>
    <s v="Суудлын тэрэг"/>
    <s v="Улбар шар"/>
    <n v="2003"/>
    <n v="2012"/>
    <s v="Бензин"/>
    <s v="Шаргал"/>
    <s v="Лизинггүй"/>
    <s v="Урдаа FWD"/>
    <n v="99999"/>
    <s v="Дугаар авсан"/>
    <n v="4"/>
    <m/>
    <x v="1886"/>
  </r>
  <r>
    <x v="0"/>
    <s v="УБ — Сонгинохайрхан, 1-р хороолол"/>
    <s v="Нийтэлсэн: Өчигдөр 19:39"/>
    <n v="9264177"/>
    <n v="22000000"/>
    <s v="Hiih yum yu ch bhgvi bbsb-r gargana Ub dugaartai ni ugnu"/>
    <s v="2.4 л"/>
    <s v="Автомат"/>
    <s v="Буруу"/>
    <s v="Суудлын тэрэг"/>
    <s v="Сувдан цагаан"/>
    <n v="2011"/>
    <n v="2024"/>
    <s v="Хайбрид"/>
    <s v="Цагаан шар"/>
    <s v="ББСБ лизингтэй"/>
    <s v="Урдаа FWD"/>
    <n v="200000"/>
    <s v="Дугаар авсан"/>
    <n v="4"/>
    <m/>
    <x v="1887"/>
  </r>
  <r>
    <x v="63"/>
    <s v="УБ — Чингэлтэй, Баянбүрд"/>
    <s v="Нийтэлсэн: Өчигдөр 20:39"/>
    <n v="9261503"/>
    <n v="25500000"/>
    <s v="-&quot;G&quot; touring загварын приус 40-ыг маш хямд зарна."/>
    <s v="1.8 л"/>
    <s v="Автомат"/>
    <s v="Буруу"/>
    <s v="Суудлын тэрэг"/>
    <s v="Хар"/>
    <n v="2013"/>
    <n v="2024"/>
    <s v="Хайбрид"/>
    <s v="Саарал"/>
    <s v="ББСБ лизингтэй"/>
    <s v="Урдаа FWD"/>
    <n v="160000"/>
    <s v="Дугаар авсан"/>
    <n v="5"/>
    <m/>
    <x v="1888"/>
  </r>
  <r>
    <x v="96"/>
    <s v="УБ — Баянзүрх, 13-р хороолол"/>
    <s v="Нийтэлсэн: Өчигдөр 20:44"/>
    <n v="9264349"/>
    <n v="46500000"/>
    <s v="#Toyota_C_HR_S_Led_edition"/>
    <s v="1.8 л"/>
    <s v="Автомат"/>
    <s v="Буруу"/>
    <s v="Суудлын тэрэг"/>
    <s v="Сувдан цагаан"/>
    <n v="2017"/>
    <n v="2025"/>
    <s v="Хайбрид"/>
    <s v="Бусад"/>
    <s v="ББСБ лизингтэй"/>
    <s v="Урдаа FWD"/>
    <n v="138000"/>
    <s v="Дугаар аваагүй"/>
    <n v="4"/>
    <m/>
    <x v="1889"/>
  </r>
  <r>
    <x v="96"/>
    <s v="УБ — Баянзүрх, 13-р хороолол"/>
    <s v="Нийтэлсэн: Өчигдөр 20:48"/>
    <n v="9264376"/>
    <n v="46500000"/>
    <s v="Toyota C-HR S led edition"/>
    <s v="1.8 л"/>
    <s v="Автомат"/>
    <s v="Буруу"/>
    <s v="Суудлын тэрэг"/>
    <s v="Сувдан цагаан"/>
    <n v="2018"/>
    <n v="2025"/>
    <s v="Хайбрид"/>
    <s v="Шаргал"/>
    <s v="ББСБ лизингтэй"/>
    <s v="Урдаа FWD"/>
    <n v="149000"/>
    <s v="Дугаар аваагүй"/>
    <n v="4"/>
    <m/>
    <x v="1890"/>
  </r>
  <r>
    <x v="98"/>
    <s v="УБ — Сүхбаатар, Сүхбаатар, Хороо 8"/>
    <s v="Нийтэлсэн: Өчигдөр 21:27"/>
    <n v="9262393"/>
    <n v="330000000"/>
    <s v="#ForSale Nissan Patrol Y62"/>
    <s v="5.5 л"/>
    <s v="Автомат"/>
    <s v="Зөв"/>
    <s v="Жийп"/>
    <s v="Хар"/>
    <n v="2019"/>
    <n v="2020"/>
    <s v="Бензин"/>
    <s v="Бор"/>
    <s v="Лизинггүй"/>
    <s v="Бүх дугуй 4WD"/>
    <n v="90000"/>
    <s v="Дугаар авсан"/>
    <n v="5"/>
    <m/>
    <x v="1891"/>
  </r>
  <r>
    <x v="173"/>
    <s v="УБ — Хан-Уул, Яармаг"/>
    <s v="Нийтэлсэн: Өчигдөр 21:51"/>
    <n v="8929616"/>
    <n v="60000000"/>
    <s v="🔥2024 оны 8 сард үйлдвэрлэсэн, 2024 оны 8 сард орж ирсэн, байхгүй юм байхгүй, бүх option-той Changan Oshan Z6 iDD боломжын үнээр зарна."/>
    <s v="1.5 л"/>
    <s v="Автомат"/>
    <s v="Зөв"/>
    <s v="Жийп"/>
    <s v="Цагаан"/>
    <n v="2024"/>
    <n v="2024"/>
    <s v="Цахилгаан"/>
    <s v="Хар"/>
    <s v="ББСБ лизингтэй"/>
    <s v="Урдаа FWD"/>
    <n v="1000"/>
    <s v="Дугаар аваагүй"/>
    <n v="5"/>
    <m/>
    <x v="1892"/>
  </r>
  <r>
    <x v="7"/>
    <s v="УБ — Хан-Уул, River Garden"/>
    <s v="Нийтэлсэн: Өчигдөр 22:00"/>
    <n v="9264576"/>
    <n v="42000000"/>
    <s v="Toyota Vellfire 25⚡️"/>
    <s v="2.5 л"/>
    <s v="Автомат"/>
    <s v="Буруу"/>
    <s v="Гэр бүлийн"/>
    <s v="Цагаан"/>
    <n v="2011"/>
    <n v="2025"/>
    <s v="Бензин"/>
    <s v="Хар"/>
    <s v="ББСБ лизингтэй"/>
    <s v="Бүх дугуй 4WD"/>
    <n v="176000"/>
    <s v="Дугаар аваагүй"/>
    <n v="5"/>
    <m/>
    <x v="1893"/>
  </r>
  <r>
    <x v="51"/>
    <s v="УБ — Сонгинохайрхан, Авто худалдааны цогцолбор"/>
    <s v="Нийтэлсэн: Өчигдөр 22:04"/>
    <n v="9264581"/>
    <n v="17000000"/>
    <s v="G-touring Хийх юм байхгүй дуу шуу сэв зураас байхгүй АКУА байх ёстой бүх юм байгаа хотоос гараагүй цэмбэгэр машинаа зарна"/>
    <s v="1.5 л"/>
    <s v="Автомат"/>
    <s v="Буруу"/>
    <s v="Суудлын тэрэг"/>
    <s v="Шар"/>
    <n v="2013"/>
    <n v="2022"/>
    <s v="Хайбрид"/>
    <s v="Хар"/>
    <s v="ББСБ лизингтэй"/>
    <s v="Урдаа FWD"/>
    <n v="166000"/>
    <s v="Дугаар авсан"/>
    <n v="5"/>
    <m/>
    <x v="1894"/>
  </r>
  <r>
    <x v="7"/>
    <s v="УБ — Хан-Уул, River Garden"/>
    <s v="Нийтэлсэн: Өчигдөр 22:04"/>
    <n v="9264587"/>
    <n v="45000000"/>
    <s v="Toyota Vellfire 25⚡️"/>
    <s v="2.5 л"/>
    <s v="Автомат"/>
    <s v="Буруу"/>
    <s v="Гэр бүлийн"/>
    <s v="Бусад"/>
    <n v="2014"/>
    <n v="2025"/>
    <s v="Бензин"/>
    <s v="Шаргал"/>
    <s v="Банкны лизингтэй"/>
    <s v="Бүх дугуй 4WD"/>
    <n v="173000"/>
    <s v="Дугаар авсан"/>
    <n v="5"/>
    <m/>
    <x v="1894"/>
  </r>
  <r>
    <x v="37"/>
    <s v="УБ — Баянзүрх, Үндэсний цэцэрлэгт хүрээлэн"/>
    <s v="Нийтэлсэн: Өчигдөр 22:29"/>
    <n v="9264620"/>
    <n v="17000000"/>
    <s v="Япон"/>
    <s v="1.8 л"/>
    <s v="Автомат"/>
    <s v="Буруу"/>
    <s v="Суудлын тэрэг"/>
    <s v="Хар саарал"/>
    <n v="2011"/>
    <n v="2019"/>
    <s v="Хайбрид"/>
    <s v="Саарал"/>
    <s v="Лизинггүй"/>
    <s v="Урдаа FWD"/>
    <n v="170000"/>
    <s v="Дугаар авсан"/>
    <n v="4"/>
    <m/>
    <x v="1895"/>
  </r>
  <r>
    <x v="7"/>
    <s v="УБ — Сонгинохайрхан, Авто худалдааны цогцолбор"/>
    <s v="Нийтэлсэн: Өчигдөр 22:36"/>
    <n v="9193136"/>
    <n v="45000000"/>
    <s v="#TOYOTA_VELLFIRE Бүтэн G 360°view camera"/>
    <s v="2.5 л"/>
    <s v="Автомат"/>
    <s v="Буруу"/>
    <s v="Гэр бүлийн"/>
    <s v="Хар саарал"/>
    <n v="2012"/>
    <n v="2025"/>
    <s v="Хайбрид"/>
    <s v="Саарал"/>
    <s v="ББСБ лизингтэй"/>
    <s v="Бүх дугуй 4WD"/>
    <n v="170000"/>
    <s v="Дугаар аваагүй"/>
    <n v="4"/>
    <m/>
    <x v="1896"/>
  </r>
  <r>
    <x v="0"/>
    <s v="УБ — Сонгинохайрхан, Авто худалдааны цогцолбор"/>
    <s v="Нийтэлсэн: Өчигдөр 22:43"/>
    <n v="9264678"/>
    <n v="24000000"/>
    <s v="Сая орж ирсэн гаалийн бичигтэй 2010 оны sai хямд зарна арьсан бүрээс 4 булан мэдрэгчтэй урьдчилгаа 6 сая уб дугаар тавьж өгнө"/>
    <s v="2.4 л"/>
    <s v="Автомат"/>
    <s v="Буруу"/>
    <s v="Суудлын тэрэг"/>
    <s v="Хар"/>
    <n v="2010"/>
    <n v="2025"/>
    <s v="Хайбрид"/>
    <s v="Саарал"/>
    <s v="ББСБ лизингтэй"/>
    <s v="Урдаа FWD"/>
    <n v="20000"/>
    <s v="Дугаар аваагүй"/>
    <n v="4"/>
    <m/>
    <x v="1897"/>
  </r>
  <r>
    <x v="19"/>
    <s v="УБ — Чингэлтэй, Чингэлтэй, Хороо 24"/>
    <s v="Нийтэлсэн: Өчигдөр 23:08"/>
    <n v="9264719"/>
    <n v="50000000"/>
    <s v="Анхаарлаа Нааш нь ‼️‼️‼️Эхнэрээсээ илүү энхриилж😘"/>
    <s v="3.5 л"/>
    <s v="Автомат"/>
    <s v="Буруу"/>
    <s v="Жийп"/>
    <s v="Сувдан цагаан"/>
    <n v="2010"/>
    <n v="2024"/>
    <s v="Бензин"/>
    <s v="Хар"/>
    <s v="Банкны лизингтэй"/>
    <s v="Бүх дугуй 4WD"/>
    <n v="230"/>
    <s v="Дугаар авсан"/>
    <n v="5"/>
    <s v="RX 450"/>
    <x v="1898"/>
  </r>
  <r>
    <x v="249"/>
    <s v="УБ — Сонгинохайрхан, Баруун салаа"/>
    <s v="Нийтэлсэн: Өчигдөр 23:28"/>
    <n v="9264751"/>
    <n v="4500000"/>
    <s v="Motor hrop sain yarltai mongnii hereg garsn tul hymd zarna"/>
    <s v="1.5 л"/>
    <s v="Автомат"/>
    <s v="Буруу"/>
    <s v="Суудлын тэрэг"/>
    <s v="Цагаан"/>
    <n v="2006"/>
    <n v="2017"/>
    <s v="Бензин"/>
    <s v="Саарал"/>
    <s v="Лизинггүй"/>
    <s v="Урдаа FWD"/>
    <n v="123000"/>
    <s v="Дугаар авсан"/>
    <n v="5"/>
    <m/>
    <x v="1899"/>
  </r>
  <r>
    <x v="78"/>
    <s v="УБ — Сонгинохайрхан, 21-р хороолол"/>
    <s v="Нийтэлсэн: Өнөөдөр 00:15"/>
    <n v="9264817"/>
    <n v="28000000"/>
    <s v="Hiih ym bhgvi 2018 2024 11sar shuud solih tereg bnu shuluun zamd 6 hotd 8 idej bga jili x3"/>
    <s v="1.5 л"/>
    <s v="Механик"/>
    <s v="Зөв"/>
    <s v="Суудлын тэрэг"/>
    <s v="Шар"/>
    <n v="2018"/>
    <n v="2024"/>
    <s v="Бензин"/>
    <s v="Хар"/>
    <s v="Лизинггүй"/>
    <s v="Урдаа FWD"/>
    <n v="77777"/>
    <s v="Дугаар авсан"/>
    <n v="5"/>
    <m/>
    <x v="1900"/>
  </r>
  <r>
    <x v="49"/>
    <s v="УБ — Сонгинохайрхан, Сонгинохайрхан, Хороо 22"/>
    <s v="Нийтэлсэн: Өнөөдөр 00:28"/>
    <n v="9264835"/>
    <n v="63000000"/>
    <s v="GS300h"/>
    <s v="2.5 л"/>
    <s v="Автомат"/>
    <s v="Буруу"/>
    <s v="Суудлын тэрэг"/>
    <s v="Бор"/>
    <n v="2016"/>
    <n v="2025"/>
    <s v="Хайбрид"/>
    <s v="Цагаан шар"/>
    <s v="ББСБ лизингтэй"/>
    <s v="Хойноо RWD"/>
    <n v="128641"/>
    <s v="Дугаар аваагүй"/>
    <n v="5"/>
    <m/>
    <x v="1901"/>
  </r>
  <r>
    <x v="90"/>
    <s v="УБ — Сүхбаатар, МУБИС"/>
    <s v="Нийтэлсэн: Өнөөдөр 00:37"/>
    <n v="9083199"/>
    <n v="140000000"/>
    <s v="2018/2019 Toyota Tacoma TRD Offroad 4x4 Long bed"/>
    <s v="3.5 л"/>
    <s v="Автомат"/>
    <s v="Зөв"/>
    <s v="Жийп"/>
    <s v="Хар саарал"/>
    <n v="2018"/>
    <n v="2019"/>
    <s v="Бензин"/>
    <s v="Хар"/>
    <s v="ББСБ лизингтэй"/>
    <s v="Бүх дугуй 4WD"/>
    <n v="140000"/>
    <s v="Дугаар авсан"/>
    <n v="4"/>
    <m/>
    <x v="1902"/>
  </r>
  <r>
    <x v="19"/>
    <s v="УБ — Баянзүрх, Баянзүрх, Хороо 26"/>
    <s v="Нийтэлсэн: Өнөөдөр 02:30"/>
    <n v="9212250"/>
    <n v="105000000"/>
    <s v="🏎Lexus RX 450, hybrid gyl20"/>
    <s v="4.5 л"/>
    <s v="Автомат"/>
    <s v="Буруу"/>
    <s v="Суудлын тэрэг"/>
    <s v="Хар"/>
    <n v="2016"/>
    <n v="2025"/>
    <s v="Хайбрид"/>
    <s v="Хар"/>
    <s v="Лизинггүй"/>
    <s v="Урдаа FWD"/>
    <n v="118000"/>
    <s v="Дугаар аваагүй"/>
    <n v="5"/>
    <s v="RX 450"/>
    <x v="1903"/>
  </r>
  <r>
    <x v="228"/>
    <s v="УБ — Баянгол, 3, 4 хороолол"/>
    <s v="Нийтэлсэн: Өнөөдөр 06:27"/>
    <n v="9264904"/>
    <n v="35000000"/>
    <s v="🚗 2021 Volkswagen Polo 1.0 TSI DSG – Турбо Спорт хувилбар"/>
    <s v="1.0 л"/>
    <s v="Автомат"/>
    <s v="Буруу"/>
    <s v="Суудлын тэрэг"/>
    <s v="Хар"/>
    <n v="2021"/>
    <n v="2025"/>
    <s v="Бензин"/>
    <s v="Хар"/>
    <s v="Лизинггүй"/>
    <s v="Урдаа FWD"/>
    <n v="81800"/>
    <s v="Дугаар аваагүй"/>
    <n v="4"/>
    <m/>
    <x v="1904"/>
  </r>
  <r>
    <x v="65"/>
    <s v="УБ — Хан-Уул, Хан-Уул, Хороо 3"/>
    <s v="Нийтэлсэн: Өнөөдөр 06:29"/>
    <n v="9262866"/>
    <n v="25600000"/>
    <s v="Amar Car -с мэндчилж байна."/>
    <s v="1.8 л"/>
    <s v="Автомат"/>
    <s v="Буруу"/>
    <s v="Суудлын тэрэг"/>
    <s v="Саарал"/>
    <n v="2016"/>
    <n v="2025"/>
    <s v="Хайбрид"/>
    <s v="Хар"/>
    <s v="Лизинггүй"/>
    <s v="Урдаа FWD"/>
    <n v="200000"/>
    <s v="Дугаар аваагүй"/>
    <n v="5"/>
    <m/>
    <x v="1905"/>
  </r>
  <r>
    <x v="65"/>
    <s v="УБ — Хан-Уул, Хан-Уул, Хороо 3"/>
    <s v="Нийтэлсэн: Өнөөдөр 06:29"/>
    <n v="9262562"/>
    <n v="25500000"/>
    <s v="Amar World Car -с мэндчилж байна."/>
    <s v="1.8 л"/>
    <s v="Автомат"/>
    <s v="Буруу"/>
    <s v="Суудлын тэрэг"/>
    <s v="Саарал"/>
    <n v="2015"/>
    <n v="2025"/>
    <s v="Хайбрид"/>
    <s v="Хар"/>
    <s v="Лизинггүй"/>
    <s v="Урдаа FWD"/>
    <n v="134244"/>
    <s v="Дугаар аваагүй"/>
    <n v="5"/>
    <m/>
    <x v="1905"/>
  </r>
  <r>
    <x v="21"/>
    <s v="УБ — Хан-Уул, Хан-Уул, Хороо 3"/>
    <s v="Нийтэлсэн: Өнөөдөр 06:29"/>
    <n v="9261656"/>
    <n v="32900000"/>
    <s v="Amar World Car -с мэндчилж байна."/>
    <s v="1.8 л"/>
    <s v="Автомат"/>
    <s v="Буруу"/>
    <s v="Суудлын тэрэг"/>
    <s v="Хар"/>
    <n v="2015"/>
    <n v="2025"/>
    <s v="Хайбрид"/>
    <s v="Хар"/>
    <s v="Лизинггүй"/>
    <s v="Урдаа FWD"/>
    <n v="143000"/>
    <s v="Дугаар аваагүй"/>
    <n v="5"/>
    <m/>
    <x v="1905"/>
  </r>
  <r>
    <x v="21"/>
    <s v="УБ — Хан-Уул, Хан-Уул, Хороо 3"/>
    <s v="Нийтэлсэн: Өнөөдөр 06:29"/>
    <n v="9261704"/>
    <n v="31600000"/>
    <s v="Amar World Car -с мэндчилж байна."/>
    <s v="1.8 л"/>
    <s v="Автомат"/>
    <s v="Буруу"/>
    <s v="Суудлын тэрэг"/>
    <s v="Хар"/>
    <n v="2015"/>
    <n v="2025"/>
    <s v="Хайбрид"/>
    <s v="Хар"/>
    <s v="Лизинггүй"/>
    <s v="Урдаа FWD"/>
    <n v="147000"/>
    <s v="Дугаар аваагүй"/>
    <n v="5"/>
    <m/>
    <x v="1905"/>
  </r>
  <r>
    <x v="250"/>
    <s v="УБ — Баянгол, Алтай хотхон"/>
    <s v="Нийтэлсэн: Өнөөдөр 07:43"/>
    <n v="9264944"/>
    <n v="28500000"/>
    <s v="Toyota Avensis XI загвар, 2017/12 сард үйлдвэрлэгдсэн, гаальтай дугаар аваагүй, 3.5 үнэлгээтэй, зай том, он залуу загвар."/>
    <s v="2.0 л"/>
    <s v="Автомат"/>
    <s v="Буруу"/>
    <s v="Суудлын тэрэг"/>
    <s v="Саарал"/>
    <n v="2017"/>
    <n v="2025"/>
    <s v="Бензин"/>
    <s v="Хар"/>
    <s v="Банкны лизингтэй"/>
    <s v="Урдаа FWD"/>
    <n v="156"/>
    <s v="Дугаар аваагүй"/>
    <n v="5"/>
    <m/>
    <x v="1906"/>
  </r>
  <r>
    <x v="156"/>
    <s v="УБ — Баянзүрх, Амгалан"/>
    <s v="Нийтэлсэн: Өнөөдөр 07:56"/>
    <n v="8745192"/>
    <n v="20000000"/>
    <s v="Hiih zuilgui."/>
    <s v="2.4 л"/>
    <s v="Автомат"/>
    <s v="Буруу"/>
    <s v="Гэр бүлийн"/>
    <s v="Саарал"/>
    <n v="2008"/>
    <n v="2022"/>
    <s v="Бензин"/>
    <s v="Цагаан шар"/>
    <s v="Лизинггүй"/>
    <s v="Бүх дугуй 4WD"/>
    <n v="1080000"/>
    <s v="Дугаар авсан"/>
    <n v="4"/>
    <m/>
    <x v="1907"/>
  </r>
  <r>
    <x v="12"/>
    <s v="УБ — Хан-Уул, Яармаг"/>
    <s v="Нийтэлсэн: Өнөөдөр 09:04"/>
    <n v="9265022"/>
    <n v="155000000"/>
    <s v="2017onii suul zagwar uragshaa 6 araatai"/>
    <s v="4.0 л"/>
    <s v="Автомат"/>
    <s v="Зөв"/>
    <s v="Суудлын тэрэг"/>
    <s v="Хар"/>
    <n v="2017"/>
    <n v="2017"/>
    <s v="Бензин"/>
    <s v="Хар"/>
    <s v="Лизинггүй"/>
    <s v="Бүх дугуй 4WD"/>
    <n v="960000"/>
    <s v="Дугаар авсан"/>
    <n v="5"/>
    <m/>
    <x v="1908"/>
  </r>
  <r>
    <x v="21"/>
    <s v="УБ — Баянзүрх, Амгалан"/>
    <s v="Нийтэлсэн: Өнөөдөр 09:04"/>
    <n v="9265053"/>
    <n v="25500000"/>
    <s v="-#МАШ_ХЯМД 25.5САЯД"/>
    <s v="Цахилгаан"/>
    <s v="Автомат"/>
    <s v="Буруу"/>
    <s v="Суудлын тэрэг"/>
    <s v="Цагаан"/>
    <n v="2011"/>
    <n v="2025"/>
    <s v="Хайбрид"/>
    <s v="Саарал"/>
    <s v="ББСБ лизингтэй"/>
    <s v="Урдаа FWD"/>
    <n v="200"/>
    <s v="Дугаар аваагүй"/>
    <n v="5"/>
    <m/>
    <x v="1908"/>
  </r>
  <r>
    <x v="68"/>
    <s v="УБ — Баянзүрх, Баянмонгол хороолол"/>
    <s v="Нийтэлсэн: Өнөөдөр 09:22"/>
    <n v="9265096"/>
    <n v="52000000"/>
    <s v="Toyota RAV4 une tohirch zarna, sain yarina., mash tseverhen., Gaalitai mashin"/>
    <s v="1.9 л"/>
    <s v="Автомат"/>
    <s v="Буруу"/>
    <s v="Суудлын тэрэг"/>
    <s v="Цагаан"/>
    <n v="2018"/>
    <n v="2023"/>
    <s v="Бензин"/>
    <s v="Хар"/>
    <s v="ББСБ лизингтэй"/>
    <s v="Бүх дугуй 4WD"/>
    <n v="76000"/>
    <s v="Дугаар аваагүй"/>
    <n v="5"/>
    <m/>
    <x v="1909"/>
  </r>
  <r>
    <x v="19"/>
    <s v="УБ — Хан-Уул, 120 мянгат"/>
    <s v="Нийтэлсэн: Өнөөдөр 09:28"/>
    <n v="9265109"/>
    <n v="255000000"/>
    <s v="2024 ond usa s orj irsen uvul zungui grajid baidag looktei uvul zunii duguitai saihan tergee zarnaa"/>
    <s v="3.5 л"/>
    <s v="Автомат"/>
    <s v="Зөв"/>
    <s v="Жийп"/>
    <s v="Цагаан"/>
    <n v="2024"/>
    <n v="2024"/>
    <s v="Бензин"/>
    <s v="Шаргал"/>
    <s v="Лизинггүй"/>
    <s v="Бүх дугуй 4WD"/>
    <n v="6000"/>
    <s v="Дугаар авсан"/>
    <n v="4"/>
    <s v="RX 350"/>
    <x v="1910"/>
  </r>
  <r>
    <x v="61"/>
    <s v="УБ — Хан-Уул, Хан-Уул, Хороо 19"/>
    <s v="Нийтэлсэн: Өнөөдөр 09:43"/>
    <n v="9101381"/>
    <n v="148000000"/>
    <s v="Lexus nx250 2023-2025 Сая буусан гаальтaй"/>
    <s v="2.5 л"/>
    <s v="Автомат"/>
    <s v="Буруу"/>
    <s v="Жийп"/>
    <s v="Хар"/>
    <n v="2023"/>
    <n v="2025"/>
    <s v="Бензин"/>
    <s v="Шаргал"/>
    <s v="Банкны лизингтэй"/>
    <s v="Урдаа FWD"/>
    <n v="19000"/>
    <s v="Дугаар аваагүй"/>
    <n v="5"/>
    <m/>
    <x v="1911"/>
  </r>
  <r>
    <x v="54"/>
    <s v="УБ — Хан-Уул, Хан-Уул, Хороо 25"/>
    <s v="Нийтэлсэн: Өнөөдөр 09:43"/>
    <n v="9132843"/>
    <n v="70000000"/>
    <s v="📢 2022 оны Subaru Forester SK9 Full Option зарна"/>
    <s v="2.5 л"/>
    <s v="Автомат"/>
    <s v="Буруу"/>
    <s v="Жийп"/>
    <s v="Хар"/>
    <n v="2022"/>
    <n v="2025"/>
    <s v="Бензин"/>
    <s v="Хар"/>
    <s v="Банкны лизингтэй"/>
    <s v="Бүх дугуй 4WD"/>
    <n v="12000"/>
    <s v="Дугаар аваагүй"/>
    <n v="5"/>
    <m/>
    <x v="1911"/>
  </r>
  <r>
    <x v="82"/>
    <s v="УБ — Сүхбаатар, Сүхбаатар, Хороо 1"/>
    <s v="Нийтэлсэн: 2025-04-18 12:47"/>
    <n v="9265911"/>
    <n v="47000000"/>
    <s v="land 100"/>
    <s v="4.6 л"/>
    <s v="Автомат"/>
    <s v="Зөв"/>
    <s v="Жийп"/>
    <s v="Цайвар цэнхэр"/>
    <n v="2007"/>
    <n v="2011"/>
    <s v="Бензин"/>
    <s v="Бусад"/>
    <s v="Лизинггүй"/>
    <s v="Бүх дугуй 4WD"/>
    <n v="130000"/>
    <s v="Дугаар авсан"/>
    <n v="5"/>
    <m/>
    <x v="1912"/>
  </r>
  <r>
    <x v="128"/>
    <s v="УБ — Хан-Уул, 19-р хороолол"/>
    <s v="Нийтэлсэн: 2025-04-18 13:41"/>
    <n v="9266130"/>
    <n v="290000000"/>
    <s v="Тоёота таван богдоос авч байсан."/>
    <s v="5.7 л"/>
    <s v="Автомат"/>
    <s v="Зөв"/>
    <s v="Жийп"/>
    <s v="Хар"/>
    <n v="2018"/>
    <n v="2020"/>
    <s v="Бензин"/>
    <s v="Хар"/>
    <s v="Лизинггүй"/>
    <s v="Бүх дугуй 4WD"/>
    <n v="67000"/>
    <s v="Дугаар авсан"/>
    <n v="5"/>
    <m/>
    <x v="1913"/>
  </r>
  <r>
    <x v="251"/>
    <s v="УБ — Баянгол, 10-р хороолол"/>
    <s v="Нийтэлсэн: 2025-04-18 14:00"/>
    <n v="9266200"/>
    <n v="220000000"/>
    <s v="#Toyota_Q: LAND CRIUSER"/>
    <s v="2.8 л"/>
    <s v="Автомат"/>
    <s v="Зөв"/>
    <s v="Жийп"/>
    <s v="Цэнхэр"/>
    <n v="2024"/>
    <n v="2024"/>
    <s v="Дизель"/>
    <s v="Хар"/>
    <s v="Хувь лизингтэй"/>
    <s v="Бүх дугуй 4WD"/>
    <n v="18892"/>
    <s v="Дугаар авсан"/>
    <n v="5"/>
    <m/>
    <x v="1914"/>
  </r>
  <r>
    <x v="44"/>
    <s v="УБ — Баянзүрх, Улаанхуаран"/>
    <s v="Нийтэлсэн: 2025-04-18 14:16"/>
    <n v="9238127"/>
    <n v="9500000"/>
    <s v="Гадна дотор маш цэвэрхэн"/>
    <s v="1.3 л"/>
    <s v="Автомат"/>
    <s v="Буруу"/>
    <s v="Суудлын тэрэг"/>
    <s v="Цэнхэр"/>
    <n v="2009"/>
    <n v="2019"/>
    <s v="Бензин"/>
    <s v="Шаргал"/>
    <s v="Лизинггүй"/>
    <s v="Урдаа FWD"/>
    <n v="100000000000"/>
    <s v="Дугаар авсан"/>
    <n v="5"/>
    <m/>
    <x v="1915"/>
  </r>
  <r>
    <x v="38"/>
    <s v="УБ — Баянгол, 3, 4 хороолол"/>
    <s v="Нийтэлсэн: 2025-04-18 14:24"/>
    <n v="9266306"/>
    <n v="25000000"/>
    <s v="Энгийн 3.0 турбо мотор сольж тавьсан авах хүнтэй сайн ярина орж ирсэн приүсээр тулна"/>
    <s v="3.0 л"/>
    <s v="Механик"/>
    <s v="Буруу"/>
    <s v="Жийп"/>
    <s v="Бусад"/>
    <n v="2003"/>
    <n v="2011"/>
    <s v="Дизель"/>
    <s v="Хар"/>
    <s v="Лизинггүй"/>
    <s v="Бүх дугуй 4WD"/>
    <n v="195000"/>
    <s v="Дугаар авсан"/>
    <n v="5"/>
    <m/>
    <x v="1916"/>
  </r>
  <r>
    <x v="171"/>
    <s v="УБ — Сонгинохайрхан, 21-р хороолол"/>
    <s v="Нийтэлсэн: 2025-04-18 14:35"/>
    <n v="9266368"/>
    <n v="165000000"/>
    <s v="2024оны 6сард 00 гүйлттэй авсан Гэрээт борлуулагчаас нь ,100.000км буюу 5жилийн үйлдвэрийн баталгаатай.Бүтэн хуулга,урд салхины шилний хамгаалалт,хийлгэсэн .эко майнн тавиулсан 92 бинзен хийдэг.байнга грашид тавьж байсан.Ямарч асуудалгүй сайхан тэрэг бгаа."/>
    <s v="3.0 л"/>
    <s v="Автомат"/>
    <s v="Зөв"/>
    <s v="Жийп"/>
    <s v="Хар"/>
    <n v="2024"/>
    <n v="2024"/>
    <s v="Бензин"/>
    <s v="Хар"/>
    <s v="Лизинггүй"/>
    <s v="Бүх дугуй 4WD"/>
    <n v="12500"/>
    <s v="Дугаар авсан"/>
    <n v="5"/>
    <m/>
    <x v="1917"/>
  </r>
  <r>
    <x v="39"/>
    <s v="УБ — Баянгол, Нарны хороолол"/>
    <s v="Нийтэлсэн: 2025-04-18 14:40"/>
    <n v="9266390"/>
    <n v="100000000"/>
    <s v="Тээврийн хөлсний бартераар авсан машин байнаа. Сая 4 сарын 1 нд орж ирсэн. Өчигдөр 1.500.00 р 1656 гэдэг дугаар авсан. Маш сайн шалгаж тулгаж авсан. Ориг 68.000 гүйлттэй. Ямар ч дуу шуу, сэв зураас байхгүй. Гааль дээрх зурагтай нь тулгаж үзүүлнэ."/>
    <s v="2.3 л"/>
    <s v="Автомат"/>
    <s v="Зөв"/>
    <s v="Жийп"/>
    <s v="Цагаан"/>
    <n v="2020"/>
    <n v="2025"/>
    <s v="Бензин"/>
    <s v="Хар"/>
    <s v="Хувь лизингтэй"/>
    <s v="Бүх дугуй 4WD"/>
    <n v="68000"/>
    <s v="Дугаар авсан"/>
    <n v="5"/>
    <m/>
    <x v="1918"/>
  </r>
  <r>
    <x v="61"/>
    <s v="УБ — Сонгинохайрхан, Сонгинохайрхан, Хороо 32"/>
    <s v="Нийтэлсэн: 2025-04-18 14:45"/>
    <n v="9266418"/>
    <n v="69500000"/>
    <s v="- 4.5B үнэлгээтэй 2015/2025"/>
    <s v="2.4 л"/>
    <s v="Автомат"/>
    <s v="Буруу"/>
    <s v="Суудлын тэрэг"/>
    <s v="Хүрэн"/>
    <n v="2015"/>
    <n v="2025"/>
    <s v="Хайбрид"/>
    <s v="Бусад"/>
    <s v="ББСБ лизингтэй"/>
    <s v="Урдаа FWD"/>
    <n v="90000"/>
    <s v="Дугаар аваагүй"/>
    <n v="5"/>
    <m/>
    <x v="1919"/>
  </r>
  <r>
    <x v="63"/>
    <s v="УБ — Баянгол, 3, 4 хороолол"/>
    <s v="Нийтэлсэн: 2025-04-18 15:02"/>
    <n v="9266490"/>
    <n v="23000000"/>
    <s v="Saihan gylgar prius 41 bn aa"/>
    <s v="1.8 л"/>
    <s v="Автомат"/>
    <s v="Буруу"/>
    <s v="Суудлын тэрэг"/>
    <s v="Хар"/>
    <n v="2014"/>
    <n v="2023"/>
    <s v="Хайбрид"/>
    <s v="Саарал"/>
    <s v="Лизинггүй"/>
    <s v="Урдаа FWD"/>
    <n v="200000"/>
    <s v="Дугаар авсан"/>
    <n v="5"/>
    <m/>
    <x v="1920"/>
  </r>
  <r>
    <x v="26"/>
    <s v="УБ — Хан-Уул, Яармаг"/>
    <s v="Нийтэлсэн: 2025-04-18 15:06"/>
    <n v="9266507"/>
    <n v="135000000"/>
    <s v="360°аас бусад бүх Оption-той...Гаальтай мөнгөний хэрэг байгаа тул зах зээлийн үнэнээс хямд өгж байна...азтайн аваарай"/>
    <s v="2.7 л"/>
    <s v="Автомат"/>
    <s v="Буруу"/>
    <s v="Жийп"/>
    <s v="Хар"/>
    <n v="2022"/>
    <n v="2025"/>
    <s v="Бензин"/>
    <s v="Хар"/>
    <s v="ББСБ лизингтэй"/>
    <s v="Бүх дугуй 4WD"/>
    <n v="19000"/>
    <s v="Дугаар аваагүй"/>
    <n v="5"/>
    <m/>
    <x v="1921"/>
  </r>
  <r>
    <x v="42"/>
    <s v="УБ — Хан-Уул, Хан-Уул, Хороо 24"/>
    <s v="Нийтэлсэн: 2025-04-18 15:10"/>
    <n v="9266522"/>
    <n v="34000000"/>
    <s v="S class 221 zarna"/>
    <s v="3.5 л"/>
    <s v="Автомат"/>
    <s v="Зөв"/>
    <s v="Суудлын тэрэг"/>
    <s v="Саарал"/>
    <n v="2011"/>
    <n v="2016"/>
    <s v="Бензин"/>
    <s v="Хар"/>
    <s v="Банкны лизингтэй"/>
    <s v="Хойноо RWD"/>
    <n v="29800"/>
    <s v="Дугаар авсан"/>
    <n v="5"/>
    <m/>
    <x v="1922"/>
  </r>
  <r>
    <x v="0"/>
    <s v="УБ — Баянзүрх, Сансар"/>
    <s v="Нийтэлсэн: 2025-04-18 15:18"/>
    <n v="9266546"/>
    <n v="22000000"/>
    <s v="Хийх зүйл байхгүй, тос масло солисон, сэв зураас байхгүй нэг гараар унаж эдэлсэн цэмбэгэр тэрэг байна шүү"/>
    <s v="2.4 л"/>
    <s v="Автомат"/>
    <s v="Буруу"/>
    <s v="Суудлын тэрэг"/>
    <s v="Бор"/>
    <n v="2010"/>
    <n v="2023"/>
    <s v="Бензин"/>
    <s v="Саарал"/>
    <s v="ББСБ лизингтэй"/>
    <s v="Урдаа FWD"/>
    <n v="116672"/>
    <s v="Дугаар авсан"/>
    <n v="5"/>
    <m/>
    <x v="1923"/>
  </r>
  <r>
    <x v="65"/>
    <s v="УБ — Чингэлтэй, Чингэлтэй"/>
    <s v="Нийтэлсэн: 2025-04-18 15:24"/>
    <n v="9266576"/>
    <n v="28000000"/>
    <s v="b"/>
    <s v="3.0 л"/>
    <s v="Автомат"/>
    <s v="Буруу"/>
    <s v="Суудлын тэрэг"/>
    <s v="Цагаан"/>
    <n v="2016"/>
    <n v="2024"/>
    <s v="Бензин"/>
    <s v="Цагаан шар"/>
    <s v="Лизинггүй"/>
    <s v="Урдаа FWD"/>
    <n v="88888888"/>
    <s v="Дугаар авсан"/>
    <n v="5"/>
    <m/>
    <x v="1924"/>
  </r>
  <r>
    <x v="252"/>
    <s v="УБ — Баянзүрх, Баянзүрх, Хороо 27"/>
    <s v="Нийтэлсэн: 2025-04-18 16:07"/>
    <n v="9266712"/>
    <n v="6000000"/>
    <s v="Nissan Advan zarna.Bagahan hiih ymtai."/>
    <s v="1.5 л"/>
    <s v="Автомат"/>
    <s v="Буруу"/>
    <s v="Суудлын тэрэг"/>
    <s v="Саарал"/>
    <n v="2010"/>
    <n v="2016"/>
    <s v="Бензин"/>
    <s v="Саарал"/>
    <s v="Лизинггүй"/>
    <s v="Урдаа FWD"/>
    <n v="145000"/>
    <s v="Дугаар авсан"/>
    <n v="5"/>
    <m/>
    <x v="1925"/>
  </r>
  <r>
    <x v="27"/>
    <s v="УБ — Баянзүрх, 16-р хороолол"/>
    <s v="Нийтэлсэн: 2025-04-18 16:13"/>
    <n v="9234562"/>
    <n v="18300000"/>
    <s v="bank busaar awj bolno tsewerhen mashin bga"/>
    <s v="1.5 л"/>
    <s v="Автомат"/>
    <s v="Буруу"/>
    <s v="Суудлын тэрэг"/>
    <s v="Цэнхэр"/>
    <n v="2015"/>
    <n v="2024"/>
    <s v="Бензин"/>
    <s v="Хар"/>
    <s v="ББСБ лизингтэй"/>
    <s v="Урдаа FWD"/>
    <n v="174000"/>
    <s v="Дугаар авсан"/>
    <n v="5"/>
    <m/>
    <x v="1926"/>
  </r>
  <r>
    <x v="26"/>
    <s v="УБ — Хан-Уул, Яармаг"/>
    <s v="Нийтэлсэн: 2025-04-18 16:19"/>
    <n v="9266778"/>
    <n v="95000000"/>
    <s v="Цэмбэгэр сайхан унаа байна шүү"/>
    <s v="2.7 л"/>
    <s v="Автомат"/>
    <s v="Буруу"/>
    <s v="Жийп"/>
    <s v="Цагаан"/>
    <n v="2018"/>
    <n v="2023"/>
    <s v="Бензин"/>
    <s v="Цагаан шар"/>
    <s v="Лизинггүй"/>
    <s v="Бүх дугуй 4WD"/>
    <n v="95000"/>
    <s v="Дугаар авсан"/>
    <n v="5"/>
    <m/>
    <x v="1927"/>
  </r>
  <r>
    <x v="95"/>
    <s v="УБ — Баянзүрх, Офицер"/>
    <s v="Нийтэлсэн: 2025-04-18 16:34"/>
    <n v="9263482"/>
    <n v="7000000"/>
    <s v="bhgvi"/>
    <s v="2.4 л"/>
    <s v="Автомат"/>
    <s v="Зөв"/>
    <s v="Жийп"/>
    <s v="Хар"/>
    <n v="2001"/>
    <n v="2010"/>
    <s v="Бензин"/>
    <s v="Хар"/>
    <s v="Лизинггүй"/>
    <s v="Бүх дугуй 4WD"/>
    <n v="280000"/>
    <s v="Дугаар авсан"/>
    <n v="4"/>
    <m/>
    <x v="1928"/>
  </r>
  <r>
    <x v="37"/>
    <s v="УБ — Баянгол, 10-р хороолол"/>
    <s v="Нийтэлсэн: 2025-04-18 17:17"/>
    <n v="9266958"/>
    <n v="14500000"/>
    <s v="Салондоо жоохон хийх юмтай, өөр элдэв асуудагүй."/>
    <s v="1.8 л"/>
    <s v="Автомат"/>
    <s v="Буруу"/>
    <s v="Суудлын тэрэг"/>
    <s v="Саарал"/>
    <n v="2012"/>
    <n v="2020"/>
    <s v="Хайбрид"/>
    <s v="Хар"/>
    <s v="Лизинггүй"/>
    <s v="Урдаа FWD"/>
    <n v="218616"/>
    <s v="Дугаар авсан"/>
    <n v="4"/>
    <m/>
    <x v="1929"/>
  </r>
  <r>
    <x v="20"/>
    <s v="УБ — Сонгинохайрхан, Сонгинохайрхан, Хороо 22"/>
    <s v="Нийтэлсэн: 2025-04-18 17:22"/>
    <n v="9266972"/>
    <n v="33800000"/>
    <s v="🚗 Гаальтай LEXUS HS250"/>
    <s v="2.5 л"/>
    <s v="Автомат"/>
    <s v="Буруу"/>
    <s v="Суудлын тэрэг"/>
    <s v="Сувдан цагаан"/>
    <n v="2009"/>
    <n v="2025"/>
    <s v="Хайбрид"/>
    <s v="Бор"/>
    <s v="ББСБ лизингтэй"/>
    <s v="Урдаа FWD"/>
    <n v="114"/>
    <s v="Дугаар аваагүй"/>
    <n v="5"/>
    <m/>
    <x v="1930"/>
  </r>
  <r>
    <x v="13"/>
    <s v="УБ — Хан-Уул, Зайсан"/>
    <s v="Нийтэлсэн: 2025-04-18 17:37"/>
    <n v="9267023"/>
    <n v="600000000"/>
    <s v="AMG тусгай тоногтой"/>
    <s v="4.0 л"/>
    <s v="Автомат"/>
    <s v="Зөв"/>
    <s v="Жийп"/>
    <s v="Хар"/>
    <n v="2022"/>
    <n v="2022"/>
    <s v="Бензин"/>
    <s v="Хар"/>
    <s v="Лизинггүй"/>
    <s v="Бүх дугуй 4WD"/>
    <n v="25000"/>
    <s v="Дугаар авсан"/>
    <n v="5"/>
    <m/>
    <x v="1931"/>
  </r>
  <r>
    <x v="165"/>
    <s v="УБ — Хан-Уул, Хурд"/>
    <s v="Нийтэлсэн: 2025-04-18 18:46"/>
    <n v="9267272"/>
    <n v="49000000"/>
    <s v="360 камертай, урд 2 суудал үрүүл хална, 4 талдаа мэдрэгчтэй, замын тэмдэг цагаан шугам мэдрэнэ, android iphone google map холбогдоно. Грашд байдаг эмэгтэй хүн унж байсан маш цэвэрхэн 🤩"/>
    <s v="1.4 л"/>
    <s v="Автомат"/>
    <s v="Буруу"/>
    <s v="Суудлын тэрэг"/>
    <s v="Сувдан цагаан"/>
    <n v="2021"/>
    <n v="2023"/>
    <s v="Бензин"/>
    <s v="Хар"/>
    <s v="Лизинггүй"/>
    <s v="Хойноо RWD"/>
    <n v="12000"/>
    <s v="Дугаар авсан"/>
    <n v="5"/>
    <m/>
    <x v="1932"/>
  </r>
  <r>
    <x v="156"/>
    <s v="УБ — Чингэлтэй, Тэнгис кино театр"/>
    <s v="Нийтэлсэн: 2025-04-18 18:49"/>
    <n v="9267283"/>
    <n v="22000000"/>
    <s v="Toyota estima x"/>
    <s v="2.4 л"/>
    <s v="Автомат"/>
    <s v="Буруу"/>
    <s v="Гэр бүлийн"/>
    <s v="Цагаан"/>
    <n v="2010"/>
    <n v="2024"/>
    <s v="Хайбрид"/>
    <s v="Шаргал"/>
    <s v="ББСБ лизингтэй"/>
    <s v="Бүх дугуй 4WD"/>
    <n v="160000"/>
    <s v="Дугаар авсан"/>
    <n v="5"/>
    <m/>
    <x v="1933"/>
  </r>
  <r>
    <x v="223"/>
    <s v="УБ — Баянгол, Төмөр зам"/>
    <s v="Нийтэлсэн: 2025-04-18 18:56"/>
    <n v="9267297"/>
    <n v="65000000"/>
    <s v="Mash tseverhen edelsen. Hiih yumgui mashin"/>
    <s v="2.0 л"/>
    <s v="Автомат"/>
    <s v="Зөв"/>
    <s v="Суудлын тэрэг"/>
    <s v="Саарал"/>
    <n v="2019"/>
    <n v="2019"/>
    <s v="Бензин"/>
    <s v="Бор"/>
    <s v="Лизинггүй"/>
    <s v="Урдаа FWD"/>
    <n v="35000"/>
    <s v="Дугаар авсан"/>
    <n v="4"/>
    <m/>
    <x v="1934"/>
  </r>
  <r>
    <x v="150"/>
    <s v="УБ — Хан-Уул, Нисэх"/>
    <s v="Нийтэлсэн: 2025-04-18 19:04"/>
    <n v="9267314"/>
    <n v="23000000"/>
    <s v="23саяаас доошоо яриад өгнөө гадагшаа явах болсон тул зарнаа 2024 оны 11сард орж ирсэн сэв дуугүй тэрэг байгаа"/>
    <s v="1.5 л"/>
    <s v="Автомат"/>
    <s v="Буруу"/>
    <s v="Суудлын тэрэг"/>
    <s v="Хар саарал"/>
    <n v="2017"/>
    <n v="2024"/>
    <s v="Хайбрид"/>
    <s v="Хар"/>
    <s v="ББСБ лизингтэй"/>
    <s v="Бүх дугуй 4WD"/>
    <n v="200000"/>
    <s v="Дугаар авсан"/>
    <n v="4"/>
    <m/>
    <x v="1935"/>
  </r>
  <r>
    <x v="41"/>
    <s v="УБ — Баянзүрх, Чингис зочид буудал"/>
    <s v="Нийтэлсэн: 2025-04-18 19:51"/>
    <n v="9203042"/>
    <n v="88000000"/>
    <s v="2023.04 сард үйлдвэрлэгдсэн 2023.09сард (Таван Богдоос авсан serivce үйлчилгээ Таван Богдод, 150.000км баталгаа) Geely Tugella зарна."/>
    <s v="2.0 л"/>
    <s v="Автомат"/>
    <s v="Зөв"/>
    <s v="Жийп"/>
    <s v="Цагаан"/>
    <n v="2023"/>
    <n v="2023"/>
    <s v="Бензин"/>
    <s v="Хар"/>
    <s v="Лизинггүй"/>
    <s v="Бүх дугуй 4WD"/>
    <n v="16000"/>
    <s v="Дугаар авсан"/>
    <n v="5"/>
    <m/>
    <x v="1936"/>
  </r>
  <r>
    <x v="61"/>
    <s v="УБ — Сүхбаатар, 100 айл"/>
    <s v="Нийтэлсэн: 2025-04-18 19:57"/>
    <n v="9267438"/>
    <n v="68500000"/>
    <s v="Lexus NX300h ser2 (он залуу)"/>
    <s v="2.5 л"/>
    <s v="Автомат"/>
    <s v="Буруу"/>
    <s v="Жийп"/>
    <s v="Улаан"/>
    <n v="2015"/>
    <n v="2025"/>
    <s v="Хайбрид"/>
    <s v="Шаргал"/>
    <s v="ББСБ лизингтэй"/>
    <s v="Урдаа FWD"/>
    <n v="104587"/>
    <s v="Дугаар аваагүй"/>
    <n v="5"/>
    <m/>
    <x v="1937"/>
  </r>
  <r>
    <x v="13"/>
    <s v="УБ — Баянзүрх, Улаанхуаран"/>
    <s v="Нийтэлсэн: 2025-04-18 20:15"/>
    <n v="9267480"/>
    <n v="485000000"/>
    <s v="japanaas orj irsen G500 zarna buten huulga aziin dugaar tawisan mashin oroltsuulj bolno"/>
    <s v="4.0 л"/>
    <s v="Автомат"/>
    <s v="Зөв"/>
    <s v="Жийп"/>
    <s v="Цагаан"/>
    <n v="2020"/>
    <n v="2025"/>
    <s v="Бензин"/>
    <s v="Хар"/>
    <s v="Лизинггүй"/>
    <s v="Бүх дугуй 4WD"/>
    <n v="27000"/>
    <s v="Дугаар аваагүй"/>
    <n v="5"/>
    <m/>
    <x v="1938"/>
  </r>
  <r>
    <x v="122"/>
    <s v="УБ — Хан-Уул, 19-р хороолол"/>
    <s v="Нийтэлсэн: 2025-04-18 20:24"/>
    <n v="9267502"/>
    <n v="12000000"/>
    <s v="Mercedes Benz c300 Euro 3000cc"/>
    <s v="3.0 л"/>
    <s v="Автомат"/>
    <s v="Зөв"/>
    <s v="Суудлын тэрэг"/>
    <s v="Хар"/>
    <n v="2008"/>
    <n v="2013"/>
    <s v="Бензин"/>
    <s v="Хар"/>
    <s v="Лизинггүй"/>
    <s v="Бүх дугуй 4WD"/>
    <n v="97000"/>
    <s v="Дугаар авсан"/>
    <n v="5"/>
    <m/>
    <x v="1939"/>
  </r>
  <r>
    <x v="21"/>
    <s v="УБ — Хан-Уул, Яармаг"/>
    <s v="Нийтэлсэн: 2025-04-18 21:54"/>
    <n v="9267708"/>
    <n v="29500000"/>
    <s v="Өнөөдөр буусан бүтэн жи 41 зарна"/>
    <s v="1.8 л"/>
    <s v="Автомат"/>
    <s v="Буруу"/>
    <s v="Суудлын тэрэг"/>
    <s v="Хар"/>
    <n v="2013"/>
    <n v="2025"/>
    <s v="Хайбрид"/>
    <s v="Хар"/>
    <s v="ББСБ лизингтэй"/>
    <s v="Урдаа FWD"/>
    <n v="115000"/>
    <s v="Дугаар аваагүй"/>
    <n v="5"/>
    <m/>
    <x v="1940"/>
  </r>
  <r>
    <x v="54"/>
    <s v="УБ — Сонгинохайрхан, Авто худалдааны цогцолбор"/>
    <s v="Нийтэлсэн: 2025-04-18 22:07"/>
    <n v="9208872"/>
    <n v="34000000"/>
    <s v="Subaru forester mehanic kroptoi benzen zartsuulalt baga evdrel gemtel baga hyamd zarna."/>
    <s v="2.0 л"/>
    <s v="Механик"/>
    <s v="Буруу"/>
    <s v="Жийп"/>
    <s v="Хар саарал"/>
    <n v="2016"/>
    <n v="2025"/>
    <s v="Бензин"/>
    <s v="Саарал"/>
    <s v="ББСБ лизингтэй"/>
    <s v="Бүх дугуй 4WD"/>
    <n v="143000"/>
    <s v="Дугаар аваагүй"/>
    <n v="5"/>
    <m/>
    <x v="1941"/>
  </r>
  <r>
    <x v="19"/>
    <s v="УБ — Сонгинохайрхан, Авто худалдааны цогцолбор"/>
    <s v="Нийтэлсэн: 2025-04-18 22:31"/>
    <n v="8738548"/>
    <n v="125000000"/>
    <s v="2018 оны сая орж ирсэн Монголд яваагүй, 4 B үнэлгээтэй, өвлийн үйлчилгээнүүд хийгдсэн, шууд унаад явахад бэлэн. УБ Дугаар бэлэн."/>
    <s v="3.5 л"/>
    <s v="Автомат"/>
    <s v="Буруу"/>
    <s v="Жийп"/>
    <s v="Сувдан цагаан"/>
    <n v="2018"/>
    <n v="2024"/>
    <s v="Хайбрид"/>
    <s v="Хар"/>
    <s v="ББСБ лизингтэй"/>
    <s v="Бүх дугуй 4WD"/>
    <n v="106000"/>
    <s v="Дугаар аваагүй"/>
    <n v="4"/>
    <s v="RX 450L"/>
    <x v="1942"/>
  </r>
  <r>
    <x v="19"/>
    <s v="УБ — Хан-Уул, Зайсан"/>
    <s v="Нийтэлсэн: 2025-04-18 23:25"/>
    <n v="9267889"/>
    <n v="63000000"/>
    <s v="Нөхцөл: Дугаар аваагүй"/>
    <s v="3.5 л"/>
    <s v="Автомат"/>
    <s v="Буруу"/>
    <s v="Жийп"/>
    <s v="Хөх"/>
    <n v="2009"/>
    <n v="2025"/>
    <s v="Хайбрид"/>
    <s v="Цагаан шар"/>
    <s v="Лизинггүй"/>
    <s v="Бүх дугуй 4WD"/>
    <n v="123273"/>
    <s v="Дугаар аваагүй"/>
    <n v="5"/>
    <s v="RX 450"/>
    <x v="1943"/>
  </r>
  <r>
    <x v="72"/>
    <s v="УБ — Сүхбаатар, Сүхбаатар, Хороо 16"/>
    <s v="Нийтэлсэн: 2025-04-18 23:27"/>
    <n v="9267887"/>
    <n v="8500000"/>
    <s v="Мотор кроп маш сайн хийх зүйл байхгүй"/>
    <s v="1.5 л"/>
    <s v="Автомат"/>
    <s v="Буруу"/>
    <s v="Суудлын тэрэг"/>
    <s v="Хөх"/>
    <n v="2004"/>
    <n v="2019"/>
    <s v="Хайбрид"/>
    <s v="Бусад"/>
    <s v="Лизинггүй"/>
    <s v="Урдаа FWD"/>
    <n v="270000"/>
    <s v="00 гүйлттэй"/>
    <n v="5"/>
    <m/>
    <x v="1944"/>
  </r>
  <r>
    <x v="95"/>
    <s v="УБ — Баянзүрх, 13-р хороолол"/>
    <s v="Нийтэлсэн: 2025-04-19 00:39"/>
    <n v="9159249"/>
    <n v="16500000"/>
    <s v="2011/2025"/>
    <s v="1.5 л"/>
    <s v="Автомат"/>
    <s v="Буруу"/>
    <s v="Суудлын тэрэг"/>
    <s v="Сувдан цагаан"/>
    <n v="2011"/>
    <n v="2025"/>
    <s v="Бензин"/>
    <s v="Саарал"/>
    <s v="Лизинггүй"/>
    <s v="Бүх дугуй 4WD"/>
    <n v="227000"/>
    <s v="Дугаар аваагүй"/>
    <n v="5"/>
    <m/>
    <x v="1945"/>
  </r>
  <r>
    <x v="89"/>
    <s v="УБ — Баянзүрх, 13-р хороолол"/>
    <s v="Нийтэлсэн: 2025-04-19 00:50"/>
    <n v="9267987"/>
    <n v="14500000"/>
    <s v="2013/2025 Say buusan"/>
    <s v="1.8 л"/>
    <s v="Автомат"/>
    <s v="Буруу"/>
    <s v="Гэр бүлийн"/>
    <s v="Цагаан"/>
    <n v="2013"/>
    <n v="2025"/>
    <s v="Бензин"/>
    <s v="Саарал"/>
    <s v="Лизинггүй"/>
    <s v="Бүх дугуй 4WD"/>
    <n v="385000"/>
    <s v="Дугаар аваагүй"/>
    <n v="4"/>
    <m/>
    <x v="1946"/>
  </r>
  <r>
    <x v="19"/>
    <s v="УБ — Сүхбаатар, 220 мянгат"/>
    <s v="Нийтэлсэн: 2025-04-19 07:42"/>
    <n v="8894861"/>
    <n v="235000000"/>
    <s v="2023 онд таван богдод шинээрэй орж ирсэн маш гоё олив ногоон өнгөтэй , эмэгтэй хүн бага унсан шинэвтэр сайн машин хямд зарна.жич: 312саяар авч байсан 350h хүч хурд их, зарцуулалт бага fulloption люктэй , өвлийн шинэ 18тай дугуй сая тавьсан, маш гоё тэрэг байна. Дугаар дагахгүй."/>
    <s v="3.5 л"/>
    <s v="Автомат"/>
    <s v="Зөв"/>
    <s v="Жийп"/>
    <s v="Ногоон"/>
    <n v="2023"/>
    <n v="2023"/>
    <s v="Хайбрид"/>
    <s v="Бор"/>
    <s v="ББСБ лизингтэй"/>
    <s v="Бүх дугуй 4WD"/>
    <n v="9000"/>
    <s v="Дугаар авсан"/>
    <n v="4"/>
    <s v="RX 350L"/>
    <x v="1947"/>
  </r>
  <r>
    <x v="50"/>
    <s v="УБ — Чингэлтэй, Баянбүрд"/>
    <s v="Нийтэлсэн: 2025-04-19 09:03"/>
    <n v="9053026"/>
    <n v="53000000"/>
    <s v="hiih zuilgui Hiisen yum ihtei 4shine duguitai Yokohama 315.75.16tai"/>
    <s v="4.0 л"/>
    <s v="Автомат"/>
    <s v="Зөв"/>
    <s v="Жийп"/>
    <s v="Хөх"/>
    <n v="2004"/>
    <n v="2009"/>
    <s v="Бензин"/>
    <s v="Цагаан шар"/>
    <s v="Лизинггүй"/>
    <s v="Бүх дугуй 4WD"/>
    <n v="140000"/>
    <s v="Дугаар авсан"/>
    <n v="5"/>
    <m/>
    <x v="1948"/>
  </r>
  <r>
    <x v="15"/>
    <s v="УБ — Хан-Уул, Яармаг"/>
    <s v="Нийтэлсэн: 2025-04-19 09:23"/>
    <n v="9268189"/>
    <n v="72000000"/>
    <s v="- 2012 оны 06 сард үйлдвэрлэсэн"/>
    <s v="6.0 л"/>
    <s v="Автомат"/>
    <s v="Зөв"/>
    <s v="Жийп"/>
    <s v="Цагаан"/>
    <n v="2012"/>
    <n v="2025"/>
    <s v="Бензин"/>
    <s v="Хар"/>
    <s v="Лизинггүй"/>
    <s v="Бүх дугуй 4WD"/>
    <n v="120000"/>
    <s v="Дугаар аваагүй"/>
    <n v="4"/>
    <m/>
    <x v="1949"/>
  </r>
  <r>
    <x v="26"/>
    <s v="УБ — Баянзүрх, Офицер"/>
    <s v="Нийтэлсэн: 2025-04-19 10:02"/>
    <n v="9267509"/>
    <n v="125000000"/>
    <s v="Сувдан цагаан 4сард номер зүүсэн"/>
    <s v="2.7 л"/>
    <s v="Автомат"/>
    <s v="Буруу"/>
    <s v="Жийп"/>
    <s v="Сувдан цагаан"/>
    <n v="2020"/>
    <n v="2025"/>
    <s v="Бензин"/>
    <s v="Цагаан шар"/>
    <s v="ББСБ лизингтэй"/>
    <s v="Бүх дугуй 4WD"/>
    <n v="52000"/>
    <s v="Дугаар авсан"/>
    <n v="5"/>
    <m/>
    <x v="1950"/>
  </r>
  <r>
    <x v="47"/>
    <s v="УБ — Баянгол, 10-р хороолол"/>
    <s v="Нийтэлсэн: 2025-04-19 10:24"/>
    <n v="8963241"/>
    <n v="79000000"/>
    <s v="agaariin nelhiitei"/>
    <s v="2.5 л"/>
    <s v="Автомат"/>
    <s v="Буруу"/>
    <s v="Жийп"/>
    <s v="Сувдан цагаан"/>
    <n v="2018"/>
    <n v="2024"/>
    <s v="Хайбрид"/>
    <s v="Бор"/>
    <s v="ББСБ лизингтэй"/>
    <s v="Бүх дугуй 4WD"/>
    <n v="186000"/>
    <s v="Дугаар аваагүй"/>
    <n v="5"/>
    <m/>
    <x v="1951"/>
  </r>
  <r>
    <x v="61"/>
    <s v="УБ — Сонгинохайрхан, Авто худалдааны цогцолбор"/>
    <s v="Нийтэлсэн: 2025-04-19 11:04"/>
    <n v="9078149"/>
    <n v="89000000"/>
    <s v="2019 on F Sport"/>
    <s v="2.5 л"/>
    <s v="Автомат"/>
    <s v="Буруу"/>
    <s v="Жийп"/>
    <s v="Хар"/>
    <n v="2019"/>
    <n v="2025"/>
    <s v="Хайбрид"/>
    <s v="Хар"/>
    <s v="Банкны лизингтэй"/>
    <s v="Бүх дугуй 4WD"/>
    <n v="125474"/>
    <s v="Дугаар аваагүй"/>
    <n v="5"/>
    <m/>
    <x v="1952"/>
  </r>
  <r>
    <x v="38"/>
    <s v="УБ — Налайх, Налайх, Хороо 2"/>
    <s v="Нийтэлсэн: 2025-04-19 11:05"/>
    <n v="9268434"/>
    <n v="34000000"/>
    <s v="Он залуу гоёлын 4 гэрэлтэй. Cragsman off-road амартизатор тавигдсан."/>
    <s v="2.7 л"/>
    <s v="Автомат"/>
    <s v="Буруу"/>
    <s v="Жийп"/>
    <s v="Саарал"/>
    <n v="2002"/>
    <n v="2012"/>
    <s v="Бензин"/>
    <s v="Саарал"/>
    <s v="Лизинггүй"/>
    <s v="Бүх дугуй 4WD"/>
    <n v="210"/>
    <s v="Дугаар авсан"/>
    <n v="5"/>
    <m/>
    <x v="1953"/>
  </r>
  <r>
    <x v="22"/>
    <s v="УБ — Баянзүрх, 16-р хороолол"/>
    <s v="Нийтэлсэн: 2025-04-19 11:09"/>
    <n v="9268447"/>
    <n v="34000000"/>
    <s v="360 kamertai , zalgaj salgadag mosstoi , 2 suudal halna , tsagaan zuraas medregchtei , urd hoinoo saad medregchtei, tolio halaana, urd hoinoo har hairtsagtai , hoid haalga abtomat , tsoojlohod toli abtomatar ebhegdene,"/>
    <s v="2.0 л"/>
    <s v="Автомат"/>
    <s v="Буруу"/>
    <s v="Жийп"/>
    <s v="Хар"/>
    <n v="2016"/>
    <n v="2025"/>
    <s v="Бензин"/>
    <s v="Хар"/>
    <s v="ББСБ лизингтэй"/>
    <s v="Бүх дугуй 4WD"/>
    <n v="100000"/>
    <s v="Дугаар аваагүй"/>
    <n v="5"/>
    <m/>
    <x v="1954"/>
  </r>
  <r>
    <x v="47"/>
    <s v="УБ — Хан-Уул, 120 мянгат"/>
    <s v="Нийтэлсэн: 2025-04-19 11:32"/>
    <n v="9268519"/>
    <n v="75900000"/>
    <s v="Hybrid хөдөлгүүртэй PREMIUM Harrier"/>
    <s v="2.5 л"/>
    <s v="Автомат"/>
    <s v="Буруу"/>
    <s v="Жийп"/>
    <s v="Хар"/>
    <n v="2019"/>
    <n v="2025"/>
    <s v="Хайбрид"/>
    <s v="Хар"/>
    <s v="Лизинггүй"/>
    <s v="Бүх дугуй 4WD"/>
    <n v="83732"/>
    <s v="Дугаар аваагүй"/>
    <n v="5"/>
    <m/>
    <x v="1955"/>
  </r>
  <r>
    <x v="96"/>
    <s v="УБ — Хан-Уул, 120 мянгат"/>
    <s v="Нийтэлсэн: 2025-04-19 11:52"/>
    <n v="9268578"/>
    <n v="49900000"/>
    <s v="🌟2017/2025 Tоёото C-HR"/>
    <s v="1.8 л"/>
    <s v="Автомат"/>
    <s v="Буруу"/>
    <s v="Суудлын тэрэг"/>
    <s v="Улаан"/>
    <n v="2017"/>
    <n v="2025"/>
    <s v="Хайбрид"/>
    <s v="Хар"/>
    <s v="Лизинггүй"/>
    <s v="Урдаа FWD"/>
    <n v="58609"/>
    <s v="Дугаар аваагүй"/>
    <n v="5"/>
    <m/>
    <x v="1956"/>
  </r>
  <r>
    <x v="205"/>
    <s v="УБ — Баянгол, Богд-Ар"/>
    <s v="Нийтэлсэн: 2025-04-19 12:15"/>
    <n v="9268574"/>
    <n v="5000000"/>
    <m/>
    <m/>
    <m/>
    <m/>
    <m/>
    <m/>
    <m/>
    <m/>
    <m/>
    <m/>
    <m/>
    <m/>
    <m/>
    <m/>
    <m/>
    <m/>
    <x v="1957"/>
  </r>
  <r>
    <x v="62"/>
    <s v="УБ — Баянгол, 3, 4 хороолол"/>
    <s v="Нийтэлсэн: 2025-04-19 12:58"/>
    <n v="9093915"/>
    <n v="78000000"/>
    <s v="Өнөөдөр буусан 2015 оны 3500сс Mercedes benz E400 маш гоё coupe загвар зарна ббсб 20сая байхад л зээл гарна"/>
    <s v="3.5 л"/>
    <s v="Автомат"/>
    <s v="Зөв"/>
    <s v="Суудлын тэрэг"/>
    <s v="Хөх"/>
    <n v="2015"/>
    <n v="2025"/>
    <s v="Бензин"/>
    <s v="Цагаан шар"/>
    <s v="ББСБ лизингтэй"/>
    <s v="Хойноо RWD"/>
    <n v="78000"/>
    <s v="Дугаар аваагүй"/>
    <n v="2"/>
    <m/>
    <x v="1958"/>
  </r>
  <r>
    <x v="0"/>
    <s v="УБ — Сонгинохайрхан, Сонгинохайрхан, Хороо 22"/>
    <s v="Нийтэлсэн: 2025-04-19 13:07"/>
    <n v="9268853"/>
    <n v="31000000"/>
    <s v="Yaraltai zarna"/>
    <s v="2.4 л"/>
    <s v="Автомат"/>
    <s v="Буруу"/>
    <s v="Суудлын тэрэг"/>
    <s v="Улаан"/>
    <n v="2013"/>
    <n v="2023"/>
    <s v="Бензин"/>
    <s v="Хар"/>
    <s v="Лизинггүй"/>
    <s v="Урдаа FWD"/>
    <n v="74000"/>
    <s v="Дугаар авсан"/>
    <n v="4"/>
    <m/>
    <x v="1959"/>
  </r>
  <r>
    <x v="9"/>
    <s v="УБ — Баянгол, 3, 4 хороолол"/>
    <s v="Нийтэлсэн: 2025-04-19 13:10"/>
    <n v="9268868"/>
    <n v="24900000"/>
    <s v="Бүх үйлчилгээ хугацаандаа хийгддэг, даавуун суудалтай, хийх зүйлгүй автомашин зарна."/>
    <s v="2.5 л"/>
    <s v="Автомат"/>
    <s v="Буруу"/>
    <s v="Суудлын тэрэг"/>
    <s v="Цагаан"/>
    <n v="2013"/>
    <n v="2023"/>
    <s v="Бензин"/>
    <s v="Хар"/>
    <s v="Лизинггүй"/>
    <s v="Урдаа FWD"/>
    <n v="230000"/>
    <s v="Дугаар авсан"/>
    <n v="4"/>
    <m/>
    <x v="1960"/>
  </r>
  <r>
    <x v="54"/>
    <s v="УБ — Чингэлтэй, Чингэлтэй, Хороо 1"/>
    <s v="Нийтэлсэн: 2025-04-19 13:23"/>
    <n v="9268916"/>
    <n v="13000000"/>
    <s v="Хийх зүйлгүй, урд хойд гупер жаахан сэвтэй, авах хүнд нь хасаад өгнө"/>
    <s v="2.0 л"/>
    <s v="Автомат"/>
    <s v="Буруу"/>
    <s v="Жийп"/>
    <s v="Хар саарал"/>
    <n v="2007"/>
    <n v="2017"/>
    <s v="Бензин"/>
    <s v="Хар"/>
    <s v="Лизинггүй"/>
    <s v="Бүх дугуй 4WD"/>
    <n v="190000"/>
    <s v="Дугаар авсан"/>
    <n v="5"/>
    <m/>
    <x v="1961"/>
  </r>
  <r>
    <x v="47"/>
    <s v="УБ — Баянзүрх, 15-р хороолол"/>
    <s v="Нийтэлсэн: 2025-04-19 13:28"/>
    <n v="9268928"/>
    <n v="30000000"/>
    <s v="4дугуй шинээрээ цэмбэгэр хийх зүйлгүй сайхан тэрэг бга"/>
    <s v="3.3 л"/>
    <s v="Автомат"/>
    <s v="Буруу"/>
    <s v="Жийп"/>
    <s v="Цайвар цэнхэр"/>
    <n v="2009"/>
    <n v="2018"/>
    <s v="Хайбрид"/>
    <s v="Хар"/>
    <s v="Лизинггүй"/>
    <s v="Бүх дугуй 4WD"/>
    <n v="190000"/>
    <s v="Дугаар авсан"/>
    <n v="5"/>
    <m/>
    <x v="1962"/>
  </r>
  <r>
    <x v="51"/>
    <s v="УБ — Баянгол, Алтай хотхон"/>
    <s v="Нийтэлсэн: 2025-04-19 13:41"/>
    <n v="9268995"/>
    <n v="6500000"/>
    <s v="УБ дугааргүй бол 6.5 саяд. Дугаартай бол 8 саяд өгнө"/>
    <s v="1.5 л"/>
    <s v="Автомат"/>
    <s v="Буруу"/>
    <s v="Суудлын тэрэг"/>
    <s v="Цэнхэр"/>
    <n v="2013"/>
    <n v="2019"/>
    <s v="Хайбрид"/>
    <s v="Бусад"/>
    <s v="Лизинггүй"/>
    <s v="Урдаа FWD"/>
    <n v="223000"/>
    <s v="Дугаар авсан"/>
    <n v="5"/>
    <m/>
    <x v="1963"/>
  </r>
  <r>
    <x v="79"/>
    <s v="УБ — Хан-Уул, 19-р хороолол"/>
    <s v="Нийтэлсэн: 2025-04-19 13:58"/>
    <n v="9269054"/>
    <n v="33000000"/>
    <s v="✅Nissan Juke 2017"/>
    <s v="1.6 л"/>
    <s v="Автомат"/>
    <s v="Зөв"/>
    <s v="Суудлын тэрэг"/>
    <s v="Сувдан цагаан"/>
    <n v="2017"/>
    <n v="2025"/>
    <s v="Бензин"/>
    <s v="Хар"/>
    <s v="Лизинггүй"/>
    <s v="Урдаа FWD"/>
    <n v="69000"/>
    <s v="Дугаар аваагүй"/>
    <n v="5"/>
    <m/>
    <x v="1964"/>
  </r>
  <r>
    <x v="22"/>
    <s v="УБ — Хан-Уул, Хан-Уул, Хороо 11"/>
    <s v="Нийтэлсэн: 2025-04-19 14:02"/>
    <n v="9269066"/>
    <n v="31000000"/>
    <s v="Nissan monnis x-trail-t31 🇲🇳 2014 онд үйлдвэрлэгдсэн 2015 онд цоо шинээр нь худалдан авсан нэг хүний гараар эдэлсэн сайхан машин зарна"/>
    <s v="2.5 л"/>
    <s v="Автомат"/>
    <s v="Зөв"/>
    <s v="Гэр бүлийн"/>
    <s v="Улаан"/>
    <n v="2014"/>
    <n v="2015"/>
    <s v="Бензин"/>
    <s v="Цагаан шар"/>
    <s v="Лизинггүй"/>
    <s v="Бүх дугуй 4WD"/>
    <n v="73100"/>
    <s v="Дугаар авсан"/>
    <n v="4"/>
    <m/>
    <x v="1965"/>
  </r>
  <r>
    <x v="0"/>
    <s v="УБ — Сонгинохайрхан, Толгойт"/>
    <s v="Нийтэлсэн: 2025-04-19 14:56"/>
    <n v="9269245"/>
    <n v="20000000"/>
    <s v="G загвар, алсаас асаах системтэй"/>
    <s v="2.4 л"/>
    <s v="Автомат"/>
    <s v="Буруу"/>
    <s v="Суудлын тэрэг"/>
    <s v="Сувдан цагаан"/>
    <n v="2010"/>
    <n v="2022"/>
    <s v="Хайбрид"/>
    <s v="Бор"/>
    <s v="Лизинггүй"/>
    <s v="Урдаа FWD"/>
    <n v="225000"/>
    <s v="Дугаар авсан"/>
    <n v="5"/>
    <m/>
    <x v="1966"/>
  </r>
  <r>
    <x v="19"/>
    <s v="УБ — Сүхбаатар, Сүхбаатар, Хороо 1"/>
    <s v="Нийтэлсэн: 2025-04-19 15:16"/>
    <n v="9152975"/>
    <n v="110000000"/>
    <s v="Lexus rx450h full option #euro_standart gyl-25 бнсу-с орж ирсэн."/>
    <s v="3.5 л"/>
    <s v="Автомат"/>
    <s v="Зөв"/>
    <s v="Жийп"/>
    <s v="Саарал"/>
    <n v="2016"/>
    <n v="2024"/>
    <s v="Хайбрид"/>
    <s v="Саарал"/>
    <s v="Банкны лизингтэй"/>
    <s v="Бүх дугуй 4WD"/>
    <n v="140000"/>
    <s v="Дугаар авсан"/>
    <n v="5"/>
    <s v="RX 450"/>
    <x v="1967"/>
  </r>
  <r>
    <x v="24"/>
    <s v="УБ — Баянзүрх, Баянмонгол хороолол"/>
    <s v="Нийтэлсэн: 2025-04-19 15:30"/>
    <n v="9194999"/>
    <n v="56000000"/>
    <s v="- Цэвэрхэн шүү гаднаа ч дотроо ч"/>
    <s v="3.4 л"/>
    <s v="Автомат"/>
    <s v="Буруу"/>
    <s v="Жийп"/>
    <s v="Саарал"/>
    <n v="2004"/>
    <n v="2022"/>
    <s v="Бензин"/>
    <s v="Хар"/>
    <s v="ББСБ лизингтэй"/>
    <s v="Бүх дугуй 4WD"/>
    <n v="180000"/>
    <s v="Дугаар авсан"/>
    <n v="5"/>
    <m/>
    <x v="1968"/>
  </r>
  <r>
    <x v="28"/>
    <s v="УБ — Чингэлтэй, Зурагт"/>
    <s v="Нийтэлсэн: 2025-04-19 15:37"/>
    <n v="9269375"/>
    <n v="39000000"/>
    <s v="2019 oni 2025 gaalitai mash tseverhen ser 2 Winter package zarnaa."/>
    <s v="1.8 л"/>
    <s v="Автомат"/>
    <s v="Буруу"/>
    <s v="Суудлын тэрэг"/>
    <s v="Цагаан"/>
    <n v="2019"/>
    <n v="2025"/>
    <s v="Бензин"/>
    <s v="Хар"/>
    <s v="Лизинггүй"/>
    <s v="Бүх дугуй 4WD"/>
    <n v="142000"/>
    <s v="Дугаар аваагүй"/>
    <n v="5"/>
    <m/>
    <x v="1969"/>
  </r>
  <r>
    <x v="49"/>
    <s v="УБ — Хан-Уул, 120 мянгат"/>
    <s v="Нийтэлсэн: 2025-04-19 15:45"/>
    <n v="9195568"/>
    <n v="42000000"/>
    <s v="-urd gerel hamillion hamgaalaltiin huulgatai. (udur har, shunu tungalag)"/>
    <s v="2.5 л"/>
    <s v="Автомат"/>
    <s v="Буруу"/>
    <s v="Суудлын тэрэг"/>
    <s v="Цагаан"/>
    <n v="2015"/>
    <n v="2024"/>
    <s v="Хайбрид"/>
    <s v="Бусад"/>
    <s v="Лизинггүй"/>
    <s v="Хойноо RWD"/>
    <n v="192000"/>
    <s v="Дугаар авсан"/>
    <n v="4"/>
    <m/>
    <x v="1970"/>
  </r>
  <r>
    <x v="51"/>
    <s v="УБ — Баянзүрх, Баянзүрх, Хороо 13"/>
    <s v="Нийтэлсэн: 2025-04-19 16:24"/>
    <n v="9229124"/>
    <n v="10000000"/>
    <s v="Surguuli ger 2iin hoorond barisan."/>
    <s v="1.5 л"/>
    <s v="Автомат"/>
    <s v="Буруу"/>
    <s v="Суудлын тэрэг"/>
    <s v="Цагаан"/>
    <n v="2014"/>
    <n v="2019"/>
    <s v="Бензин"/>
    <s v="Саарал"/>
    <s v="Лизинггүй"/>
    <s v="Урдаа FWD"/>
    <n v="197000"/>
    <s v="Дугаар авсан"/>
    <n v="5"/>
    <m/>
    <x v="1971"/>
  </r>
  <r>
    <x v="79"/>
    <s v="УБ — Баянзүрх, Баянзүрх, Хороо 12"/>
    <s v="Нийтэлсэн: 2025-04-19 16:39"/>
    <n v="9269548"/>
    <n v="14000000"/>
    <s v="Belen-7000000"/>
    <s v="1.5 л"/>
    <s v="Автомат"/>
    <s v="Буруу"/>
    <s v="Суудлын тэрэг"/>
    <s v="Улаан"/>
    <n v="2012"/>
    <n v="2022"/>
    <s v="Бензин"/>
    <s v="Хар"/>
    <s v="ББСБ лизингтэй"/>
    <s v="Урдаа FWD"/>
    <n v="170000"/>
    <s v="Дугаар авсан"/>
    <n v="4"/>
    <m/>
    <x v="1972"/>
  </r>
  <r>
    <x v="37"/>
    <s v="УБ — Хан-Уул, Хурд"/>
    <s v="Нийтэлсэн: 2025-04-19 17:15"/>
    <n v="9269661"/>
    <n v="20500000"/>
    <s v="2010 он 2024 онд орж ирсэн үзмэн ягаан 3 салаа гэрэлтэй led edition зарна"/>
    <s v="1.8 л"/>
    <s v="Автомат"/>
    <s v="Буруу"/>
    <s v="Суудлын тэрэг"/>
    <s v="Ягаан"/>
    <n v="2010"/>
    <n v="2024"/>
    <s v="Хайбрид"/>
    <s v="Цагаан шар"/>
    <s v="ББСБ лизингтэй"/>
    <s v="Урдаа FWD"/>
    <n v="187000"/>
    <s v="Дугаар авсан"/>
    <n v="5"/>
    <m/>
    <x v="1973"/>
  </r>
  <r>
    <x v="40"/>
    <s v="УБ — Хан-Уул, Яармаг"/>
    <s v="Нийтэлсэн: 2025-04-19 17:21"/>
    <n v="9269683"/>
    <n v="32000000"/>
    <s v="SONATA 9 NEW RISE Бензин Хувь Full option Асуудал юу ч байхгүй"/>
    <s v="2.0 л"/>
    <s v="Автомат"/>
    <s v="Зөв"/>
    <s v="Суудлын тэрэг"/>
    <s v="Хар саарал"/>
    <n v="2017"/>
    <n v="2025"/>
    <s v="Бензин"/>
    <s v="Бусад"/>
    <s v="ББСБ лизингтэй"/>
    <s v="Урдаа FWD"/>
    <n v="92000"/>
    <s v="Дугаар аваагүй"/>
    <n v="4"/>
    <m/>
    <x v="1974"/>
  </r>
  <r>
    <x v="75"/>
    <s v="УБ — Баянзүрх, 16-р хороолол"/>
    <s v="Нийтэлсэн: 2025-04-19 18:15"/>
    <n v="8954932"/>
    <n v="45000000"/>
    <s v="Сая орж ирсэн jdm"/>
    <s v="2.5 л"/>
    <s v="Автомат"/>
    <s v="Буруу"/>
    <s v="Суудлын тэрэг"/>
    <s v="Хар"/>
    <n v="2003"/>
    <n v="2024"/>
    <s v="Бензин"/>
    <s v="Хар"/>
    <s v="ББСБ лизингтэй"/>
    <s v="Хойноо RWD"/>
    <n v="150000"/>
    <s v="Дугаар аваагүй"/>
    <n v="5"/>
    <m/>
    <x v="1975"/>
  </r>
  <r>
    <x v="253"/>
    <s v="УБ — Баянзүрх, 13-р хороолол"/>
    <s v="Нийтэлсэн: 2025-04-19 19:14"/>
    <n v="8989469"/>
    <n v="135000000"/>
    <s v="Үнэ: 135 сая ₮ үнэ тохирно"/>
    <s v="2.7 л"/>
    <s v="Автомат"/>
    <s v="Зөв"/>
    <s v="Жийп"/>
    <s v="Саарал"/>
    <n v="2022"/>
    <n v="2023"/>
    <s v="Бензин"/>
    <s v="Саарал"/>
    <s v="Лизинггүй"/>
    <s v="Бүх дугуй 4WD"/>
    <n v="7000"/>
    <s v="Дугаар авсан"/>
    <n v="5"/>
    <m/>
    <x v="1976"/>
  </r>
  <r>
    <x v="101"/>
    <s v="УБ — Сонгинохайрхан, Найрамдал"/>
    <s v="Нийтэлсэн: 2025-04-19 19:32"/>
    <n v="9126262"/>
    <n v="5500000"/>
    <m/>
    <m/>
    <m/>
    <m/>
    <m/>
    <m/>
    <m/>
    <m/>
    <m/>
    <m/>
    <m/>
    <m/>
    <m/>
    <m/>
    <m/>
    <m/>
    <x v="1977"/>
  </r>
  <r>
    <x v="254"/>
    <s v="УБ — Сонгинохайрхан, Сонгинохайрхан, Хороо 24"/>
    <s v="Нийтэлсэн: 2025-04-19 19:45"/>
    <n v="9270098"/>
    <n v="7500000"/>
    <s v="Машинаа зарнаа"/>
    <s v="1.8 л"/>
    <s v="Автомат"/>
    <s v="Буруу"/>
    <s v="Суудлын тэрэг"/>
    <s v="Цагаан"/>
    <n v="2005"/>
    <n v="2014"/>
    <s v="Бензин"/>
    <s v="Бусад"/>
    <s v="Лизинггүй"/>
    <s v="Урдаа FWD"/>
    <n v="299065"/>
    <s v="Дугаар аваагүй"/>
    <n v="4"/>
    <m/>
    <x v="1978"/>
  </r>
  <r>
    <x v="54"/>
    <s v="УБ — Баянгол, 25-р эмийн сан"/>
    <s v="Нийтэлсэн: 2025-04-19 19:54"/>
    <n v="9255056"/>
    <n v="25000000"/>
    <s v="Туулах чадвар маш сайтай сайхан тэргээ зарнаа."/>
    <s v="2.0 л"/>
    <s v="Автомат"/>
    <s v="Буруу"/>
    <s v="Суудлын тэрэг"/>
    <s v="Улаан"/>
    <n v="2013"/>
    <n v="2022"/>
    <s v="Бензин"/>
    <s v="Хар"/>
    <s v="Лизинггүй"/>
    <s v="Бүх дугуй 4WD"/>
    <n v="270"/>
    <s v="Дугаар авсан"/>
    <n v="5"/>
    <m/>
    <x v="1979"/>
  </r>
  <r>
    <x v="12"/>
    <s v="УБ — Баянзүрх, Баянмонгол хороолол"/>
    <s v="Нийтэлсэн: 2025-04-19 20:04"/>
    <n v="9270155"/>
    <n v="119000000"/>
    <s v="2015 онд үйлдвэрлэгдсэн 2016 онд 0км шинээр нь авсан дөнгөж 81000 явж байгаа"/>
    <s v="4.0 л"/>
    <s v="Автомат"/>
    <s v="Зөв"/>
    <s v="Жийп"/>
    <s v="Хар саарал"/>
    <n v="2015"/>
    <n v="2016"/>
    <s v="Дизель"/>
    <s v="Шаргал"/>
    <s v="Лизинггүй"/>
    <s v="Бүх дугуй 4WD"/>
    <n v="81000"/>
    <s v="Дугаар авсан"/>
    <n v="5"/>
    <m/>
    <x v="1980"/>
  </r>
  <r>
    <x v="19"/>
    <s v="УБ — Хан-Уул, King Tower"/>
    <s v="Нийтэлсэн: 2025-04-19 20:14"/>
    <n v="9270173"/>
    <n v="95000000"/>
    <s v="GYL20 LEXUS RX450h Одтой хар өнгөтэй:"/>
    <s v="3.5 л"/>
    <s v="Автомат"/>
    <s v="Буруу"/>
    <s v="Жийп"/>
    <s v="Хар"/>
    <n v="2016"/>
    <n v="2025"/>
    <s v="Хайбрид"/>
    <s v="Хар"/>
    <s v="ББСБ лизингтэй"/>
    <s v="Урдаа FWD"/>
    <n v="145000"/>
    <s v="Дугаар авсан"/>
    <n v="5"/>
    <s v="RX 450"/>
    <x v="1981"/>
  </r>
  <r>
    <x v="27"/>
    <s v="Баянхонгор, Баянхонгор"/>
    <s v="Нийтэлсэн: 2025-04-19 21:15"/>
    <n v="9270320"/>
    <n v="11800000"/>
    <s v="Neg ezemshigchtei.baga gvilttei. Mongnii bereg garsan tul avah hvnd yrij tohirood ognoo. ARISANDAA ZAMASK BUDAG YUCH BHGV"/>
    <s v="1.5 л"/>
    <s v="Автомат"/>
    <s v="Буруу"/>
    <s v="Суудлын тэрэг"/>
    <s v="Саарал"/>
    <n v="2014"/>
    <n v="2020"/>
    <s v="Бензин"/>
    <s v="Саарал"/>
    <s v="Лизинггүй"/>
    <s v="Бүх дугуй 4WD"/>
    <n v="180000"/>
    <s v="Дугаар авсан"/>
    <n v="4"/>
    <m/>
    <x v="1982"/>
  </r>
  <r>
    <x v="12"/>
    <s v="УБ — Баянзүрх, 13-р хороолол"/>
    <s v="Нийтэлсэн: 2025-04-19 21:18"/>
    <n v="9250264"/>
    <n v="205000000"/>
    <s v="Маш цэвэрхэн бага явсан урбан 200 зарна сер 4"/>
    <s v="4.0 л"/>
    <s v="Автомат"/>
    <s v="Зөв"/>
    <s v="Жийп"/>
    <s v="Хар саарал"/>
    <n v="2021"/>
    <n v="2021"/>
    <s v="Бензин"/>
    <s v="Цагаан шар"/>
    <s v="ББСБ лизингтэй"/>
    <s v="Бүх дугуй 4WD"/>
    <n v="50000"/>
    <s v="Дугаар авсан"/>
    <n v="5"/>
    <m/>
    <x v="1983"/>
  </r>
  <r>
    <x v="11"/>
    <s v="УБ — Хан-Уул, Зайсан"/>
    <s v="Нийтэлсэн: 2025-04-19 21:26"/>
    <n v="9270347"/>
    <n v="150000000"/>
    <s v="Porsche Cayenne S"/>
    <s v="3.6 л"/>
    <s v="Автомат"/>
    <s v="Зөв"/>
    <s v="Жийп"/>
    <s v="Хар"/>
    <n v="2015"/>
    <n v="2019"/>
    <s v="Бензин"/>
    <s v="Хар"/>
    <s v="Лизинггүй"/>
    <s v="Бүх дугуй 4WD"/>
    <n v="170000"/>
    <s v="Дугаар авсан"/>
    <n v="5"/>
    <m/>
    <x v="1984"/>
  </r>
  <r>
    <x v="56"/>
    <s v="УБ — Сонгинохайрхан, Авто худалдааны цогцолбор"/>
    <s v="Нийтэлсэн: 2025-04-19 21:40"/>
    <n v="9270377"/>
    <n v="34000000"/>
    <s v="2007 оны Toyota Kluger_G Hybrid 3300cc"/>
    <s v="3.3 л"/>
    <s v="Автомат"/>
    <s v="Буруу"/>
    <s v="Жийп"/>
    <s v="Хар"/>
    <n v="2007"/>
    <n v="2025"/>
    <s v="Хайбрид"/>
    <s v="Саарал"/>
    <s v="ББСБ лизингтэй"/>
    <s v="Бүх дугуй 4WD"/>
    <n v="200000"/>
    <s v="Дугаар авсан"/>
    <n v="4"/>
    <m/>
    <x v="1985"/>
  </r>
  <r>
    <x v="255"/>
    <s v="УБ — Баянзүрх, Чулуун овоо"/>
    <s v="Нийтэлсэн: 2025-04-19 22:06"/>
    <n v="9270433"/>
    <n v="28000000"/>
    <s v="iluu dutuu ym bhgui hiih zuilgui looknees busad mashin BH buh zuil bgaa"/>
    <s v="3.5 л"/>
    <s v="Автомат"/>
    <s v="Зөв"/>
    <s v="Суудлын тэрэг"/>
    <s v="Бусад"/>
    <n v="2009"/>
    <n v="2015"/>
    <s v="Бензин"/>
    <s v="Хар"/>
    <s v="Лизинггүй"/>
    <s v="Бүх дугуй 4WD"/>
    <n v="156000"/>
    <s v="Дугаар авсан"/>
    <n v="5"/>
    <m/>
    <x v="1986"/>
  </r>
  <r>
    <x v="231"/>
    <s v="УБ — Баянзүрх, Баянзүрх, Хороо 26"/>
    <s v="Нийтэлсэн: 2025-04-19 22:18"/>
    <n v="9270470"/>
    <n v="14000000"/>
    <s v="Оро гараа байхгүй эмэгтэй хүн унаж байсан будагүй сайхан машинаа зарна"/>
    <s v="1.5 л"/>
    <s v="Автомат"/>
    <s v="Буруу"/>
    <s v="Суудлын тэрэг"/>
    <s v="Саарал"/>
    <n v="2008"/>
    <n v="2018"/>
    <s v="Бензин"/>
    <s v="Саарал"/>
    <s v="Лизинггүй"/>
    <s v="Урдаа FWD"/>
    <n v="121000"/>
    <s v="Дугаар авсан"/>
    <n v="4"/>
    <m/>
    <x v="1987"/>
  </r>
  <r>
    <x v="19"/>
    <s v="УБ — Хан-Уул, Хан-Уул, Хороо 18"/>
    <s v="Нийтэлсэн: 2025-04-19 22:39"/>
    <n v="9184892"/>
    <n v="160000000"/>
    <s v="АНУ 🇺🇸 2025/01 сард орж ирсэн дугаар авсан зөв хүрдтэй хар өнгөтэй, шаргал салонтой 2020 оны Lexus RX350 зарна. Урд дугуй хөтлөгчтэй, 3 салаа LED их гэрэлтэй."/>
    <s v="3.5 л"/>
    <s v="Автомат"/>
    <s v="Зөв"/>
    <s v="Жийп"/>
    <s v="Хар"/>
    <n v="2020"/>
    <n v="2025"/>
    <s v="Бензин"/>
    <s v="Шаргал"/>
    <s v="Банкны лизингтэй"/>
    <s v="Урдаа FWD"/>
    <n v="60000"/>
    <s v="Дугаар авсан"/>
    <n v="4"/>
    <s v="RX 350"/>
    <x v="1988"/>
  </r>
  <r>
    <x v="38"/>
    <s v="УБ — Баянзүрх, КТМС"/>
    <s v="Нийтэлсэн: 2025-04-19 22:52"/>
    <n v="9270547"/>
    <n v="65000000"/>
    <s v="2008 үйлдвэрлэсэн 2023оны 6н сард орж ирсэн ."/>
    <s v="2.7 л"/>
    <s v="Автомат"/>
    <s v="Буруу"/>
    <s v="Жийп"/>
    <s v="Сувдан цагаан"/>
    <n v="2008"/>
    <n v="2023"/>
    <s v="Бензин"/>
    <s v="Саарал"/>
    <s v="Лизинггүй"/>
    <s v="Бүх дугуй 4WD"/>
    <n v="160000"/>
    <s v="Дугаар авсан"/>
    <n v="5"/>
    <m/>
    <x v="1989"/>
  </r>
  <r>
    <x v="77"/>
    <s v="УБ — Чингэлтэй, Дэнжийн 1000"/>
    <s v="Нийтэлсэн: 2025-04-19 23:02"/>
    <n v="9270565"/>
    <n v="4000000"/>
    <s v="Явах эд анги жоохон дуутай мотор хроп сайн 4дугуй орж ирсэн даацын дугуй тависан бичиг баримт асуудал бхгүй улсын дугаар нь 2сая шүү ирээд унаж үзээд шууд 4саяд аваарай"/>
    <s v="2.5 л"/>
    <s v="Механик"/>
    <s v="Зөв"/>
    <s v="Суудлын тэрэг"/>
    <s v="Саарал"/>
    <n v="1999"/>
    <n v="2011"/>
    <s v="Дизель"/>
    <s v="Саарал"/>
    <s v="Лизинггүй"/>
    <s v="Хойноо RWD"/>
    <n v="200000"/>
    <s v="Дугаар авсан"/>
    <n v="4"/>
    <m/>
    <x v="1990"/>
  </r>
  <r>
    <x v="3"/>
    <s v="Дархан-Уул, Дархан-Уул"/>
    <s v="Нийтэлсэн: Өчигдөр 00:14"/>
    <n v="9270662"/>
    <n v="35000000"/>
    <s v="Yaaraltai zarna"/>
    <s v="2.4 л"/>
    <s v="Автомат"/>
    <s v="Буруу"/>
    <s v="Гэр бүлийн"/>
    <s v="Сувдан цагаан"/>
    <n v="2012"/>
    <n v="2024"/>
    <s v="Хайбрид"/>
    <s v="Цагаан шар"/>
    <s v="ББСБ лизингтэй"/>
    <s v="Бүх дугуй 4WD"/>
    <n v="400000"/>
    <s v="Дугаар авсан"/>
    <n v="5"/>
    <m/>
    <x v="1991"/>
  </r>
  <r>
    <x v="145"/>
    <s v="УБ — Сонгинохайрхан, Сонгинохайрхан, Хороо 33"/>
    <s v="Нийтэлсэн: Өчигдөр 07:16"/>
    <n v="9270764"/>
    <n v="35500000"/>
    <s v="Toyota Esquire"/>
    <s v="1.8 л"/>
    <s v="Автомат"/>
    <s v="Буруу"/>
    <s v="Гэр бүлийн"/>
    <s v="Саарал"/>
    <n v="2016"/>
    <n v="2025"/>
    <s v="Хайбрид"/>
    <s v="Хар"/>
    <s v="ББСБ лизингтэй"/>
    <s v="Бүх дугуй 4WD"/>
    <n v="120000"/>
    <s v="Дугаар аваагүй"/>
    <n v="5"/>
    <m/>
    <x v="1992"/>
  </r>
  <r>
    <x v="256"/>
    <s v="УБ — Сонгинохайрхан, 21-р хороолол"/>
    <s v="Нийтэлсэн: Өчигдөр 08:01"/>
    <n v="9270785"/>
    <n v="32000000"/>
    <s v="Яаралтай зарнаа"/>
    <s v="2.0 л"/>
    <s v="Автомат"/>
    <s v="Буруу"/>
    <s v="Суудлын тэрэг"/>
    <s v="Хар"/>
    <n v="2016"/>
    <n v="2024"/>
    <s v="Хайбрид"/>
    <s v="Хар"/>
    <s v="Лизинггүй"/>
    <s v="Урдаа FWD"/>
    <n v="160000"/>
    <s v="Дугаар авсан"/>
    <n v="5"/>
    <m/>
    <x v="1993"/>
  </r>
  <r>
    <x v="47"/>
    <s v="УБ — Чингэлтэй, Баянбүрд"/>
    <s v="Нийтэлсэн: Өчигдөр 08:10"/>
    <n v="9270790"/>
    <n v="37000000"/>
    <s v="Эзэн солигдоогүй гамтай унасан. тэргээ зарна"/>
    <s v="2.5 л"/>
    <s v="Автомат"/>
    <s v="Буруу"/>
    <s v="Жийп"/>
    <s v="Хар"/>
    <n v="2009"/>
    <n v="2022"/>
    <s v="Бензин"/>
    <s v="Хар"/>
    <s v="Лизинггүй"/>
    <s v="Бүх дугуй 4WD"/>
    <n v="100"/>
    <s v="Дугаар авсан"/>
    <n v="5"/>
    <m/>
    <x v="1994"/>
  </r>
  <r>
    <x v="47"/>
    <s v="УБ — Баянгол, Нарны хороолол"/>
    <s v="Нийтэлсэн: Өчигдөр 09:10"/>
    <n v="9230334"/>
    <n v="56000000"/>
    <s v="Сая буусан гаалийн бичигтэй, #2500cc"/>
    <s v="2.4 л"/>
    <s v="Автомат"/>
    <s v="Буруу"/>
    <s v="Жийп"/>
    <s v="Саарал"/>
    <n v="2014"/>
    <n v="2025"/>
    <s v="Хайбрид"/>
    <s v="Саарал"/>
    <s v="ББСБ лизингтэй"/>
    <s v="Бүх дугуй 4WD"/>
    <n v="106000"/>
    <s v="Дугаар аваагүй"/>
    <n v="4"/>
    <m/>
    <x v="1995"/>
  </r>
  <r>
    <x v="61"/>
    <s v="УБ — Хан-Уул, Зайсан"/>
    <s v="Нийтэлсэн: Өчигдөр 09:46"/>
    <n v="9270928"/>
    <n v="145000000"/>
    <s v="Gadna dotor hamgaalaltiin huulgatai hiih zuilgui uragshaa 8n araatai full option"/>
    <s v="2.5 л"/>
    <s v="Автомат"/>
    <s v="Зөв"/>
    <s v="Жийп"/>
    <s v="Саарал"/>
    <n v="2022"/>
    <n v="2025"/>
    <s v="Бензин"/>
    <s v="Бусад"/>
    <s v="Лизинггүй"/>
    <s v="Урдаа FWD"/>
    <n v="20000"/>
    <s v="Дугаар авсан"/>
    <n v="5"/>
    <m/>
    <x v="1996"/>
  </r>
  <r>
    <x v="63"/>
    <s v="УБ — Хан-Уул, Нисэх"/>
    <s v="Нийтэлсэн: Өчигдөр 09:48"/>
    <n v="9188552"/>
    <n v="23000000"/>
    <s v="*2012/2021"/>
    <s v="1.8 л"/>
    <s v="Автомат"/>
    <s v="Буруу"/>
    <s v="Гэр бүлийн"/>
    <s v="Сувдан цагаан"/>
    <n v="2012"/>
    <n v="2021"/>
    <s v="Хайбрид"/>
    <s v="Бусад"/>
    <s v="Лизинггүй"/>
    <s v="Урдаа FWD"/>
    <n v="200000"/>
    <s v="Дугаар авсан"/>
    <n v="5"/>
    <m/>
    <x v="1997"/>
  </r>
  <r>
    <x v="20"/>
    <s v="УБ — Баянзүрх, Натур худалдааны төв"/>
    <s v="Нийтэлсэн: Өчигдөр 09:50"/>
    <n v="9270936"/>
    <n v="24500000"/>
    <s v="2009 оны Lexus hs250🚘"/>
    <s v="2.4 л"/>
    <s v="Автомат"/>
    <s v="Буруу"/>
    <s v="Суудлын тэрэг"/>
    <s v="Цайвар цэнхэр"/>
    <n v="2009"/>
    <n v="2023"/>
    <s v="Хайбрид"/>
    <s v="Шаргал"/>
    <s v="ББСБ лизингтэй"/>
    <s v="Урдаа FWD"/>
    <n v="0"/>
    <s v="Дугаар авсан"/>
    <n v="5"/>
    <m/>
    <x v="1998"/>
  </r>
  <r>
    <x v="63"/>
    <s v="Орхон, Орхон"/>
    <s v="Нийтэлсэн: Өчигдөр 09:54"/>
    <n v="9270943"/>
    <n v="25000000"/>
    <s v="Машин зарнаа"/>
    <s v="2.2 л"/>
    <s v="Автомат"/>
    <s v="Буруу"/>
    <s v="Суудлын тэрэг"/>
    <s v="Хар"/>
    <n v="2012"/>
    <n v="2024"/>
    <s v="Бензин"/>
    <s v="Саарал"/>
    <s v="Лизинггүй"/>
    <s v="Бүх дугуй 4WD"/>
    <n v="277000"/>
    <s v="Дугаар авсан"/>
    <n v="4"/>
    <m/>
    <x v="1999"/>
  </r>
  <r>
    <x v="231"/>
    <s v="Орхон, Орхон"/>
    <s v="Нийтэлсэн: Өчигдөр 10:19"/>
    <n v="9270990"/>
    <n v="15000000"/>
    <s v="смарт хар хайрцагтай хийх юмгүй"/>
    <s v="1.8 л"/>
    <s v="Автомат"/>
    <s v="Буруу"/>
    <s v="Суудлын тэрэг"/>
    <s v="Цагаан"/>
    <n v="2009"/>
    <n v="2019"/>
    <s v="Бензин"/>
    <s v="Хар"/>
    <s v="Лизинггүй"/>
    <s v="Урдаа FWD"/>
    <n v="200000"/>
    <s v="Дугаар авсан"/>
    <n v="5"/>
    <m/>
    <x v="2000"/>
  </r>
  <r>
    <x v="164"/>
    <s v="УБ — Баянгол, Нарны хороолол"/>
    <s v="Нийтэлсэн: Өчигдөр 10:25"/>
    <n v="9271016"/>
    <n v="176000000"/>
    <s v="2025/2025 онтой шинэ 0 км 40 жилийн ойд зориулагдаж гарсан бензин механик тэрэг нэр шилжин 200, 570 дээр зөрүү өгч авна зарна"/>
    <s v="4.0 л"/>
    <s v="Механик"/>
    <s v="Зөв"/>
    <s v="Жийп"/>
    <s v="Цагаан"/>
    <n v="2025"/>
    <n v="2025"/>
    <s v="Бензин"/>
    <s v="Хар"/>
    <s v="Лизинггүй"/>
    <s v="Бүх дугуй 4WD"/>
    <n v="11"/>
    <s v="00 гүйлттэй"/>
    <n v="5"/>
    <m/>
    <x v="2001"/>
  </r>
  <r>
    <x v="7"/>
    <s v="УБ — Хан-Уул, Яармаг"/>
    <s v="Нийтэлсэн: Өчигдөр 10:41"/>
    <n v="9271032"/>
    <n v="48000000"/>
    <s v="Банк бусаас чөлөөлж банк бусаар шилжүүлж өгнө."/>
    <s v="2.4 л"/>
    <s v="Автомат"/>
    <s v="Зөв"/>
    <s v="Гэр бүлийн"/>
    <s v="Хар"/>
    <n v="2012"/>
    <n v="2024"/>
    <s v="Бензин"/>
    <s v="Хар"/>
    <s v="ББСБ лизингтэй"/>
    <s v="Бүх дугуй 4WD"/>
    <n v="2000"/>
    <s v="Дугаар авсан"/>
    <n v="4"/>
    <m/>
    <x v="2002"/>
  </r>
  <r>
    <x v="47"/>
    <s v="УБ — Баянгол, Нарны хороолол"/>
    <s v="Нийтэлсэн: Өчигдөр 11:26"/>
    <n v="9271129"/>
    <n v="35000000"/>
    <m/>
    <m/>
    <m/>
    <m/>
    <m/>
    <m/>
    <m/>
    <m/>
    <m/>
    <m/>
    <m/>
    <m/>
    <m/>
    <m/>
    <m/>
    <m/>
    <x v="2003"/>
  </r>
  <r>
    <x v="0"/>
    <s v="УБ — Хан-Уул, Яармаг"/>
    <s v="Нийтэлсэн: Өчигдөр 11:36"/>
    <n v="9271185"/>
    <n v="18000000"/>
    <s v="Toyota sai 2012/2019-7"/>
    <s v="2.5 л"/>
    <s v="Автомат"/>
    <s v="Буруу"/>
    <s v="Суудлын тэрэг"/>
    <s v="Саарал"/>
    <n v="2012"/>
    <n v="2019"/>
    <s v="Хайбрид"/>
    <s v="Шаргал"/>
    <s v="Лизинггүй"/>
    <s v="Урдаа FWD"/>
    <n v="147000"/>
    <s v="Дугаар авсан"/>
    <n v="5"/>
    <m/>
    <x v="2004"/>
  </r>
  <r>
    <x v="140"/>
    <s v="УБ — Баянзүрх, Офицер"/>
    <s v="Нийтэлсэн: Өчигдөр 11:39"/>
    <n v="9271196"/>
    <n v="95000000"/>
    <s v="BYD Frigate 07 Зарна."/>
    <s v="3.5 л"/>
    <s v="Автомат"/>
    <s v="Зөв"/>
    <s v="Жийп"/>
    <s v="Цэнхэр"/>
    <n v="2023"/>
    <n v="2025"/>
    <s v="Цахилгаан"/>
    <s v="Бор"/>
    <s v="Лизинггүй"/>
    <s v="Урдаа FWD"/>
    <n v="5000"/>
    <s v="Дугаар аваагүй"/>
    <n v="5"/>
    <m/>
    <x v="2005"/>
  </r>
  <r>
    <x v="217"/>
    <s v="УБ — Сүхбаатар, Метро Молл"/>
    <s v="Нийтэлсэн: Өчигдөр 12:15"/>
    <n v="9169802"/>
    <n v="55000000"/>
    <s v="Үнэ тохирно, бартер сонсоно."/>
    <s v="3.6 л"/>
    <s v="Автомат"/>
    <s v="Зөв"/>
    <s v="Гэр бүлийн"/>
    <s v="Хөх"/>
    <n v="2012"/>
    <n v="2012"/>
    <s v="Бензин"/>
    <s v="Бусад"/>
    <s v="Лизинггүй"/>
    <s v="Бүх дугуй 4WD"/>
    <n v="90000"/>
    <s v="Дугаар авсан"/>
    <n v="4"/>
    <m/>
    <x v="2006"/>
  </r>
  <r>
    <x v="10"/>
    <s v="УБ — Хан-Уул, River Garden"/>
    <s v="Нийтэлсэн: Өчигдөр 12:21"/>
    <n v="9271259"/>
    <n v="495000000"/>
    <s v="✅USA 🇺🇸 LX600 Urban"/>
    <s v="3.5 л"/>
    <s v="Автомат"/>
    <s v="Зөв"/>
    <s v="Жийп"/>
    <s v="Цагаан"/>
    <n v="2024"/>
    <n v="2024"/>
    <s v="Бензин"/>
    <s v="Хар"/>
    <s v="Лизинггүй"/>
    <s v="Бүх дугуй 4WD"/>
    <n v="5400"/>
    <s v="Дугаар авсан"/>
    <n v="5"/>
    <m/>
    <x v="2007"/>
  </r>
  <r>
    <x v="28"/>
    <s v="УБ — Хан-Уул, Хан-Уул, Хороо 19"/>
    <s v="Нийтэлсэн: Өчигдөр 12:51"/>
    <n v="9085398"/>
    <n v="36500000"/>
    <s v="2019 onii 5 sard vildeverlegdsen 2025/02 sard mongold irsen 3-r veiin 4wd buyu mosttoi prius 55 zarna."/>
    <s v="1.8 л"/>
    <s v="Автомат"/>
    <s v="Буруу"/>
    <s v="Суудлын тэрэг"/>
    <s v="Цагаан"/>
    <n v="2019"/>
    <n v="2025"/>
    <s v="Хайбрид"/>
    <s v="Хар"/>
    <s v="ББСБ лизингтэй"/>
    <s v="Бүх дугуй 4WD"/>
    <n v="169000"/>
    <s v="Дугаар аваагүй"/>
    <n v="5"/>
    <m/>
    <x v="2008"/>
  </r>
  <r>
    <x v="37"/>
    <s v="УБ — Баянзүрх, Чулуун овоо"/>
    <s v="Нийтэлсэн: Өчигдөр 13:38"/>
    <n v="9265306"/>
    <n v="23800000"/>
    <s v="Say orj irsen gaalitai unelgee 3.5"/>
    <s v="1.8 л"/>
    <s v="Автомат"/>
    <s v="Буруу"/>
    <s v="Суудлын тэрэг"/>
    <s v="Бусад"/>
    <n v="2012"/>
    <n v="2025"/>
    <s v="Хайбрид"/>
    <s v="Хар"/>
    <s v="ББСБ лизингтэй"/>
    <s v="Урдаа FWD"/>
    <n v="210000"/>
    <s v="Дугаар аваагүй"/>
    <n v="5"/>
    <m/>
    <x v="2009"/>
  </r>
  <r>
    <x v="81"/>
    <s v="УБ — Баянгол, Нарны хороолол"/>
    <s v="Нийтэлсэн: Өчигдөр 13:42"/>
    <n v="9150516"/>
    <n v="270000000"/>
    <s v="2022 USA орж ирсэн BMW X-5 XDrive 40i “3000cc twin Turbo”шилэн дээвэр.360камер.шилрүүгээ милл цацна.суудал.рул.гар амраагч .тохойвч хална.сохор бүсийн мэдэрэгч цагаан зураас мэдэрэгч урд машинаа дагах гээд за тэгээд он залуу машинд байх бүх үзүүлэлт бгаа шүү авсан эзнийхээ нэр хүндийн баталгаа болж чадах үнэхээр чамин тэрэг зарнаа"/>
    <s v="3.0 л"/>
    <s v="Автомат"/>
    <s v="Зөв"/>
    <s v="Жийп"/>
    <s v="Хөх"/>
    <n v="2022"/>
    <n v="2024"/>
    <s v="Бензин"/>
    <s v="Цагаан шар"/>
    <s v="Банкны лизингтэй"/>
    <s v="Бүх дугуй 4WD"/>
    <n v="110000"/>
    <s v="Дугаар авсан"/>
    <n v="5"/>
    <m/>
    <x v="2010"/>
  </r>
  <r>
    <x v="73"/>
    <s v="УБ — Баянгол, Нарны хороолол"/>
    <s v="Нийтэлсэн: Өчигдөр 13:45"/>
    <n v="9194659"/>
    <n v="158000000"/>
    <s v="2019 mercedes benz glc-43 amg line biturbo 4matic бүтэн шилэн дээвэр 360 камер суудал халаагч шилрүүгээ миль цацагч урд машин дагах цагаан зураас мэдэрэгч за тэгээд он залуу машинд байх бүх зүйл бгаа үзүүлэлт бол тулчихсан “option”машин бнаа."/>
    <s v="3.0 л"/>
    <s v="Автомат"/>
    <s v="Зөв"/>
    <s v="Жийп"/>
    <s v="Цагаан"/>
    <n v="2019"/>
    <n v="2024"/>
    <s v="Бензин"/>
    <s v="Хар"/>
    <s v="ББСБ лизингтэй"/>
    <s v="Бүх дугуй 4WD"/>
    <n v="38000"/>
    <s v="Дугаар авсан"/>
    <n v="5"/>
    <m/>
    <x v="2011"/>
  </r>
  <r>
    <x v="38"/>
    <s v="УБ — Сонгинохайрхан, 5 шар"/>
    <s v="Нийтэлсэн: Өчигдөр 13:52"/>
    <n v="9271585"/>
    <n v="45000000"/>
    <s v="200 болгож зөрүү өгнө"/>
    <s v="3.4 л"/>
    <s v="Автомат"/>
    <s v="Буруу"/>
    <s v="Жийп"/>
    <s v="Сувдан цагаан"/>
    <n v="2005"/>
    <n v="2014"/>
    <s v="Бензин"/>
    <s v="Шаргал"/>
    <s v="Лизинггүй"/>
    <s v="Хойноо RWD"/>
    <n v="206000"/>
    <s v="Дугаар авсан"/>
    <n v="5"/>
    <m/>
    <x v="2012"/>
  </r>
  <r>
    <x v="56"/>
    <s v="УБ — Хан-Уул, Хүннү"/>
    <s v="Нийтэлсэн: Өчигдөр 14:08"/>
    <n v="9271749"/>
    <n v="53700000"/>
    <s v="Австралиаас өөрөө ачуулсан. Гар дамжаагүй. 2014 онд үйлдвэрлэсэн 2021 дугаар авсан. Энгийн 3.5сс-тэй, бүх дугуй хөтөлнө /AWD/, төвийн дифренцаллтай, 7 хүний суудалтай, орж ирсээс хойш бага явсан, R18 65 265 өвөл зуны 8 дугуйтай, бензин шулуунд 7.8-8.5 литр, хотод 14-16 литр /өвөл хотод 17-19литр зарцуулдаг/ зарцуулдаг. Засвар үйлчилгээ 6 сар тутам хийгддэг. Грашд байдаг. Тос масло зэрэг сервис үйлчилгээ хийгдсэн. Туулах чадвар сайтай хийх зүйлгүй тав тухтай гамтай унасан машин үнэ тохирч зарна."/>
    <s v="3.5 л"/>
    <s v="Автомат"/>
    <s v="Буруу"/>
    <s v="Жийп"/>
    <s v="Бусад"/>
    <n v="2014"/>
    <n v="2021"/>
    <s v="Бензин"/>
    <s v="Саарал"/>
    <s v="Лизинггүй"/>
    <s v="Бүх дугуй 4WD"/>
    <n v="146000"/>
    <s v="Дугаар авсан"/>
    <n v="5"/>
    <m/>
    <x v="2013"/>
  </r>
  <r>
    <x v="111"/>
    <s v="УБ — Хан-Уул, Зайсан"/>
    <s v="Нийтэлсэн: Өчигдөр 14:10"/>
    <n v="9271759"/>
    <n v="135000000"/>
    <s v="Jeep Wrangler Rubicon edition – off-road"/>
    <s v="2.0 л"/>
    <s v="Автомат"/>
    <s v="Зөв"/>
    <s v="Жийп"/>
    <s v="Хар саарал"/>
    <n v="2019"/>
    <n v="2025"/>
    <s v="Бензин"/>
    <s v="Хар"/>
    <s v="Лизинггүй"/>
    <s v="Бүх дугуй 4WD"/>
    <n v="78500"/>
    <s v="Дугаар авсан"/>
    <n v="5"/>
    <m/>
    <x v="2014"/>
  </r>
  <r>
    <x v="76"/>
    <s v="УБ — Баянзүрх, 16-р хороолол"/>
    <s v="Нийтэлсэн: Өчигдөр 14:11"/>
    <n v="9203408"/>
    <n v="14000000"/>
    <s v="Subaru legacy"/>
    <s v="2.5 л"/>
    <s v="Автомат"/>
    <s v="Буруу"/>
    <s v="Суудлын тэрэг"/>
    <s v="Цагаан"/>
    <n v="2012"/>
    <n v="2021"/>
    <s v="Бензин"/>
    <s v="Хар"/>
    <s v="Лизинггүй"/>
    <s v="Бүх дугуй 4WD"/>
    <n v="190000"/>
    <s v="Дугаар авсан"/>
    <n v="5"/>
    <m/>
    <x v="2015"/>
  </r>
  <r>
    <x v="23"/>
    <s v="УБ — Баянгол, 25-р эмийн сан"/>
    <s v="Нийтэлсэн: Өчигдөр 14:27"/>
    <n v="9271820"/>
    <n v="65000000"/>
    <s v="🚗(Гааль дээр бэлэн ирсэн)"/>
    <s v="2.5 л"/>
    <s v="Автомат"/>
    <s v="Буруу"/>
    <s v="Суудлын тэрэг"/>
    <s v="Сувдан цагаан"/>
    <n v="2019"/>
    <n v="2025"/>
    <s v="Хайбрид"/>
    <s v="Хар"/>
    <s v="ББСБ лизингтэй"/>
    <s v="Хойноо RWD"/>
    <n v="91000"/>
    <s v="Дугаар аваагүй"/>
    <n v="5"/>
    <s v="220"/>
    <x v="2016"/>
  </r>
  <r>
    <x v="61"/>
    <s v="УБ — Сонгинохайрхан, Сонгинохайрхан, Хороо 32"/>
    <s v="Нийтэлсэн: Өчигдөр 14:29"/>
    <n v="9271825"/>
    <n v="73000000"/>
    <s v="4sariin 10 buusan"/>
    <s v="2.0 л"/>
    <s v="Автомат"/>
    <s v="Буруу"/>
    <s v="Жийп"/>
    <s v="Цагаан"/>
    <n v="2019"/>
    <n v="2025"/>
    <s v="Хайбрид"/>
    <s v="Хар"/>
    <s v="Лизинггүй"/>
    <s v="Урдаа FWD"/>
    <n v="46000"/>
    <s v="Дугаар аваагүй"/>
    <n v="4"/>
    <m/>
    <x v="2017"/>
  </r>
  <r>
    <x v="51"/>
    <s v="УБ — Баянгол, 3, 4 хороолол"/>
    <s v="Нийтэлсэн: Өчигдөр 14:36"/>
    <n v="9271852"/>
    <n v="17000000"/>
    <s v="Toyota Aqua X urban загвар Улсын дугаартай машин зарна."/>
    <s v="1.5 л"/>
    <s v="Автомат"/>
    <s v="Буруу"/>
    <s v="Суудлын тэрэг"/>
    <s v="Хөх"/>
    <n v="2014"/>
    <n v="2023"/>
    <s v="Хайбрид"/>
    <s v="Хар"/>
    <s v="ББСБ лизингтэй"/>
    <s v="Урдаа FWD"/>
    <n v="130000"/>
    <s v="Дугаар авсан"/>
    <n v="4"/>
    <m/>
    <x v="2018"/>
  </r>
  <r>
    <x v="47"/>
    <s v="УБ — Баянгол, 25-р эмийн сан"/>
    <s v="Нийтэлсэн: Өчигдөр 14:37"/>
    <n v="9271863"/>
    <n v="37500000"/>
    <s v="🚗(5 сарын эхээр гааль дээр бууна)"/>
    <s v="3.3 л"/>
    <s v="Автомат"/>
    <s v="Буруу"/>
    <s v="Жийп"/>
    <s v="Хүрэн"/>
    <n v="2007"/>
    <n v="2025"/>
    <s v="Хайбрид"/>
    <s v="Шаргал"/>
    <s v="ББСБ лизингтэй"/>
    <s v="Бүх дугуй 4WD"/>
    <n v="201000"/>
    <s v="Дугаар аваагүй"/>
    <n v="5"/>
    <m/>
    <x v="2019"/>
  </r>
  <r>
    <x v="147"/>
    <s v="УБ — Баянзүрх, Амгалан"/>
    <s v="Нийтэлсэн: Өчигдөр 14:38"/>
    <n v="9271860"/>
    <n v="26000000"/>
    <s v="Барилга хаяг тогтоох үйл ажилгаануудад нүүлгэлт"/>
    <s v="6.0 л"/>
    <s v="Механик"/>
    <s v="Зөв"/>
    <s v="Суудлын тэрэг"/>
    <s v="Цагаан"/>
    <n v="2010"/>
    <n v="2025"/>
    <s v="Бензин"/>
    <s v="Хар"/>
    <s v="Лизинггүй"/>
    <s v="Бүх дугуй 4WD"/>
    <n v="186350"/>
    <s v="Дугаар аваагүй"/>
    <n v="2"/>
    <m/>
    <x v="2020"/>
  </r>
  <r>
    <x v="222"/>
    <s v="УБ — Хан-Уул, Зайсан"/>
    <s v="Нийтэлсэн: Өчигдөр 14:47"/>
    <n v="9271896"/>
    <n v="73000000"/>
    <s v="🇦🇺Volkswagen T-ROC R зарна🇦🇺"/>
    <s v="2.0 л"/>
    <s v="Автомат"/>
    <s v="Буруу"/>
    <s v="Суудлын тэрэг"/>
    <s v="Цагаан"/>
    <n v="2022"/>
    <n v="2024"/>
    <s v="Бензин"/>
    <s v="Хар"/>
    <s v="Банкны лизингтэй"/>
    <s v="Бүх дугуй 4WD"/>
    <n v="19000"/>
    <s v="Дугаар авсан"/>
    <n v="5"/>
    <m/>
    <x v="2021"/>
  </r>
  <r>
    <x v="107"/>
    <s v="УБ — Хан-Уул, Яармаг"/>
    <s v="Нийтэлсэн: Өчигдөр 15:10"/>
    <n v="9271971"/>
    <n v="19500000"/>
    <s v="Toyota vanguard дунд гарын жийп зарна."/>
    <s v="2.4 л"/>
    <s v="Автомат"/>
    <s v="Буруу"/>
    <s v="Гэр бүлийн"/>
    <s v="Хар"/>
    <n v="2009"/>
    <n v="2018"/>
    <s v="Бензин"/>
    <s v="Шаргал"/>
    <s v="Лизинггүй"/>
    <s v="Урдаа FWD"/>
    <n v="110000"/>
    <s v="Дугаар авсан"/>
    <n v="5"/>
    <m/>
    <x v="2022"/>
  </r>
  <r>
    <x v="62"/>
    <s v="УБ — Хан-Уул, Хан-Уул, Хороо 3"/>
    <s v="Нийтэлсэн: Өчигдөр 15:30"/>
    <n v="9272039"/>
    <n v="130000000"/>
    <s v="Mercedes Benz ✇ E-Class 250"/>
    <s v="2.0 л"/>
    <s v="Автомат"/>
    <s v="Зөв"/>
    <s v="Суудлын тэрэг"/>
    <s v="Хар"/>
    <n v="2021"/>
    <n v="2025"/>
    <s v="Бензин"/>
    <s v="Хар"/>
    <s v="ББСБ лизингтэй"/>
    <s v="Хойноо RWD"/>
    <n v="140000"/>
    <s v="Дугаар авсан"/>
    <n v="4"/>
    <m/>
    <x v="2023"/>
  </r>
  <r>
    <x v="3"/>
    <s v="УБ — Баянзүрх, 14-р хороолол"/>
    <s v="Нийтэлсэн: Өчигдөр 15:40"/>
    <n v="9272085"/>
    <n v="32000000"/>
    <s v="Салангад суудал"/>
    <s v="2.4 л"/>
    <s v="Автомат"/>
    <s v="Буруу"/>
    <s v="Гэр бүлийн"/>
    <s v="Хар"/>
    <n v="2014"/>
    <n v="2022"/>
    <s v="Бензин"/>
    <s v="Хар"/>
    <s v="Лизинггүй"/>
    <s v="Урдаа FWD"/>
    <n v="245000"/>
    <s v="Дугаар авсан"/>
    <n v="5"/>
    <m/>
    <x v="2024"/>
  </r>
  <r>
    <x v="47"/>
    <s v="УБ — Сүхбаатар, Сүхбаатар, Хороо 1"/>
    <s v="Нийтэлсэн: Өчигдөр 15:40"/>
    <n v="9272083"/>
    <n v="39500000"/>
    <s v="📌Toyota Harrier Premium Hybrid"/>
    <s v="3.3 л"/>
    <s v="Автомат"/>
    <s v="Буруу"/>
    <s v="Жийп"/>
    <s v="Хар"/>
    <n v="2005"/>
    <n v="2024"/>
    <s v="Хайбрид"/>
    <s v="Хар"/>
    <s v="Лизинггүй"/>
    <s v="Бүх дугуй 4WD"/>
    <n v="179000"/>
    <s v="Дугаар авсан"/>
    <n v="5"/>
    <m/>
    <x v="2024"/>
  </r>
  <r>
    <x v="109"/>
    <s v="УБ — Чингэлтэй, Чингэлтэй, Хороо 6"/>
    <s v="Нийтэлсэн: Өчигдөр 15:52"/>
    <n v="9272124"/>
    <n v="45000000"/>
    <s v="Audi A6 TFSI quattro"/>
    <s v="2.0 л"/>
    <s v="Автомат"/>
    <s v="Буруу"/>
    <s v="Суудлын тэрэг"/>
    <s v="Хар"/>
    <n v="2015"/>
    <n v="2025"/>
    <s v="Бензин"/>
    <s v="Саарал"/>
    <s v="ББСБ лизингтэй"/>
    <s v="Бүх дугуй 4WD"/>
    <n v="100300"/>
    <s v="Дугаар авсан"/>
    <n v="5"/>
    <m/>
    <x v="2025"/>
  </r>
  <r>
    <x v="7"/>
    <s v="УБ — Баянгол, 3, 4 хороолол"/>
    <s v="Нийтэлсэн: Өчигдөр 15:55"/>
    <n v="9272135"/>
    <n v="58800000"/>
    <s v="Luktei, urd hoinoo medregchtei, hoid 2 haalga avtomat"/>
    <s v="2.5 л"/>
    <s v="Автомат"/>
    <s v="Буруу"/>
    <s v="Гэр бүлийн"/>
    <s v="Саарал"/>
    <n v="2016"/>
    <n v="2023"/>
    <s v="Хайбрид"/>
    <s v="Шаргал"/>
    <s v="ББСБ лизингтэй"/>
    <s v="Бүх дугуй 4WD"/>
    <n v="137000"/>
    <s v="Дугаар авсан"/>
    <n v="5"/>
    <m/>
    <x v="2026"/>
  </r>
  <r>
    <x v="73"/>
    <s v="УБ — Хан-Уул, Japan town"/>
    <s v="Нийтэлсэн: Өчигдөр 15:59"/>
    <n v="9243286"/>
    <n v="300000000"/>
    <s v="Zarna"/>
    <s v="3.0 л"/>
    <s v="Автомат"/>
    <s v="Зөв"/>
    <s v="Жийп"/>
    <s v="Хар"/>
    <n v="2023"/>
    <n v="2023"/>
    <s v="Бензин"/>
    <s v="Цагаан шар"/>
    <s v="Банкны лизингтэй"/>
    <s v="Бүх дугуй 4WD"/>
    <n v="7500"/>
    <s v="Дугаар авсан"/>
    <n v="5"/>
    <m/>
    <x v="2027"/>
  </r>
  <r>
    <x v="65"/>
    <s v="УБ — Сонгинохайрхан, Авто худалдааны цогцолбор"/>
    <s v="Нийтэлсэн: Өчигдөр 15:59"/>
    <n v="9272148"/>
    <n v="29000000"/>
    <s v="Uchigdur buusan prius 50 zarna. Bank busaar awj bolno. Vne:29 say ub dugaartai"/>
    <s v="1.8 л"/>
    <s v="Автомат"/>
    <s v="Буруу"/>
    <s v="Суудлын тэрэг"/>
    <s v="Хар"/>
    <n v="2016"/>
    <n v="2025"/>
    <s v="Хайбрид"/>
    <s v="Хар"/>
    <s v="ББСБ лизингтэй"/>
    <s v="Урдаа FWD"/>
    <n v="170000"/>
    <s v="Дугаар аваагүй"/>
    <n v="4"/>
    <m/>
    <x v="2027"/>
  </r>
  <r>
    <x v="47"/>
    <s v="УБ — Баянгол, 25-р эмийн сан"/>
    <s v="Нийтэлсэн: Өчигдөр 15:59"/>
    <n v="9272114"/>
    <n v="56000000"/>
    <s v="🚗(УБ бэлэн)"/>
    <s v="2.5 л"/>
    <s v="Автомат"/>
    <s v="Буруу"/>
    <s v="Жийп"/>
    <s v="Хар"/>
    <n v="2014"/>
    <n v="2025"/>
    <s v="Хайбрид"/>
    <s v="Бор"/>
    <s v="ББСБ лизингтэй"/>
    <s v="Бүх дугуй 4WD"/>
    <n v="195000"/>
    <s v="Дугаар аваагүй"/>
    <n v="5"/>
    <m/>
    <x v="2027"/>
  </r>
  <r>
    <x v="10"/>
    <s v="УБ — Баянзүрх, Баянмонгол хороолол"/>
    <s v="Нийтэлсэн: Өчигдөр 16:17"/>
    <n v="9272186"/>
    <n v="105000000"/>
    <s v="Onoshlogoo tatvar torguuli service bugd hiigdsen"/>
    <s v="5.7 л"/>
    <s v="Автомат"/>
    <s v="Зөв"/>
    <s v="Жийп"/>
    <s v="Хар"/>
    <n v="2011"/>
    <n v="2015"/>
    <s v="Бензин"/>
    <s v="Шаргал"/>
    <s v="Лизинггүй"/>
    <s v="Бүх дугуй 4WD"/>
    <n v="105000"/>
    <s v="Дугаар авсан"/>
    <n v="5"/>
    <m/>
    <x v="2028"/>
  </r>
  <r>
    <x v="37"/>
    <s v="УБ — Баянзүрх, Баянзүрх, Хороо 13"/>
    <s v="Нийтэлсэн: Өчигдөр 16:44"/>
    <n v="9268334"/>
    <n v="11000000"/>
    <s v="зарна"/>
    <s v="1.8 л"/>
    <s v="Автомат"/>
    <s v="Буруу"/>
    <s v="Суудлын тэрэг"/>
    <s v="Саарал"/>
    <n v="2009"/>
    <n v="2009"/>
    <s v="Бензин"/>
    <s v="Саарал"/>
    <s v="Лизинггүй"/>
    <s v="Урдаа FWD"/>
    <n v="0"/>
    <s v="00 гүйлттэй"/>
    <n v="5"/>
    <m/>
    <x v="2029"/>
  </r>
  <r>
    <x v="20"/>
    <s v="УБ — Хан-Уул, Яармаг"/>
    <s v="Нийтэлсэн: Өчигдөр 16:56"/>
    <n v="9272323"/>
    <n v="26000000"/>
    <s v="Машин зарнаа"/>
    <s v="2.5 л"/>
    <s v="Автомат"/>
    <s v="Буруу"/>
    <s v="Суудлын тэрэг"/>
    <s v="Сувдан цагаан"/>
    <n v="2009"/>
    <n v="2024"/>
    <s v="Бензин"/>
    <s v="Саарал"/>
    <s v="Лизинггүй"/>
    <s v="Урдаа FWD"/>
    <n v="121000"/>
    <s v="Дугаар авсан"/>
    <n v="4"/>
    <m/>
    <x v="2030"/>
  </r>
  <r>
    <x v="10"/>
    <s v="УБ — Баянгол, 10-р хороолол"/>
    <s v="Нийтэлсэн: Өчигдөр 17:24"/>
    <n v="9272392"/>
    <n v="215000000"/>
    <s v="USA стандарт үйлчилгээндээ орсон. R18 OZ Dolomiti KO2 дугуй зуны дугуй байгаа. ХАМИ чиргүүлтэй. Чиргүүл дангаараа 55 саяас яриад өгнө. 2 дахь эзэмшигч дээрээ байгаа."/>
    <s v="5.7 л"/>
    <s v="Автомат"/>
    <s v="Зөв"/>
    <s v="Жийп"/>
    <s v="Цагаан"/>
    <n v="2016"/>
    <n v="2019"/>
    <s v="Бензин"/>
    <s v="Шаргал"/>
    <s v="Лизинггүй"/>
    <s v="Бүх дугуй 4WD"/>
    <n v="160000"/>
    <s v="Дугаар авсан"/>
    <n v="5"/>
    <m/>
    <x v="2031"/>
  </r>
  <r>
    <x v="5"/>
    <s v="УБ — Сонгинохайрхан, Авто худалдааны цогцолбор"/>
    <s v="Нийтэлсэн: Өчигдөр 17:31"/>
    <n v="9272416"/>
    <n v="269000000"/>
    <s v="сая орж ирсэн Гаалийн бичигтэй 2023-12 сард үйлдвэрлэсэн 3500сс бензин twin turbo 5а үнэлгээ 5000км гүйлттэй full option gr-sport #land_cruiser_300 банкны лизингтэй #prius harrier rx prado оролцуулна"/>
    <s v="3.5 л"/>
    <s v="Автомат"/>
    <s v="Буруу"/>
    <s v="Жийп"/>
    <s v="Хар"/>
    <n v="2023"/>
    <n v="2025"/>
    <s v="Бензин"/>
    <s v="Саарал"/>
    <s v="ББСБ лизингтэй"/>
    <s v="Бүх дугуй 4WD"/>
    <n v="5000"/>
    <s v="Дугаар аваагүй"/>
    <n v="4"/>
    <m/>
    <x v="2032"/>
  </r>
  <r>
    <x v="72"/>
    <s v="УБ — Баянгол, 10-р хороолол"/>
    <s v="Нийтэлсэн: Өчигдөр 17:41"/>
    <n v="9272433"/>
    <n v="11000000"/>
    <s v="hotiin dugaartai ,yandantai hiih yum baihgvi"/>
    <s v="1.5 л"/>
    <s v="Автомат"/>
    <s v="Буруу"/>
    <s v="Суудлын тэрэг"/>
    <s v="Хөх"/>
    <n v="2004"/>
    <n v="2020"/>
    <s v="Хайбрид"/>
    <s v="Бусад"/>
    <s v="ББСБ лизингтэй"/>
    <s v="Урдаа FWD"/>
    <n v="230000"/>
    <s v="Дугаар авсан"/>
    <n v="5"/>
    <m/>
    <x v="2033"/>
  </r>
  <r>
    <x v="72"/>
    <s v="УБ — Чингэлтэй, Чингэлтэй"/>
    <s v="Нийтэлсэн: Өчигдөр 17:47"/>
    <n v="9272362"/>
    <n v="8500000"/>
    <s v="8.5-s yarina"/>
    <s v="1.5 л"/>
    <s v="Автомат"/>
    <s v="Буруу"/>
    <s v="Суудлын тэрэг"/>
    <s v="Сувдан цагаан"/>
    <n v="2007"/>
    <n v="2017"/>
    <s v="Хайбрид"/>
    <s v="Цагаан шар"/>
    <s v="Лизинггүй"/>
    <s v="Урдаа FWD"/>
    <n v="2500000"/>
    <s v="Дугаар авсан"/>
    <n v="5"/>
    <m/>
    <x v="2034"/>
  </r>
  <r>
    <x v="53"/>
    <s v="УБ — Сүхбаатар, Сүхбаатар, Хороо 1"/>
    <s v="Нийтэлсэн: Өчигдөр 18:36"/>
    <n v="9272631"/>
    <n v="48000000"/>
    <s v="Buh uilchilgeende orson hiisen yum ihtei unaad yvhad belen tereg baiga belen bol yariltsan barter jijig tereg oroltsuulna"/>
    <s v="4.8 л"/>
    <s v="Автомат"/>
    <s v="Зөв"/>
    <s v="Жийп"/>
    <s v="Боронзон"/>
    <n v="2003"/>
    <n v="2012"/>
    <s v="Бензин"/>
    <s v="Шаргал"/>
    <s v="Лизинггүй"/>
    <s v="Бүх дугуй 4WD"/>
    <n v="200000"/>
    <s v="Дугаар авсан"/>
    <n v="5"/>
    <m/>
    <x v="2035"/>
  </r>
  <r>
    <x v="26"/>
    <s v="УБ — Сонгинохайрхан, Авто худалдааны цогцолбор"/>
    <s v="Нийтэлсэн: Өчигдөр 19:17"/>
    <n v="9270153"/>
    <n v="150000000"/>
    <s v="Toyota Prado 150 Matt Black"/>
    <s v="2.7 л"/>
    <s v="Автомат"/>
    <s v="Буруу"/>
    <s v="Жийп"/>
    <s v="Боронзон"/>
    <n v="2023"/>
    <n v="2025"/>
    <s v="Бензин"/>
    <s v="Шаргал"/>
    <s v="ББСБ лизингтэй"/>
    <s v="Бүх дугуй 4WD"/>
    <n v="42000"/>
    <s v="Дугаар аваагүй"/>
    <n v="5"/>
    <m/>
    <x v="2036"/>
  </r>
  <r>
    <x v="68"/>
    <s v="УБ — Сонгинохайрхан, Сонгинохайрхан, Хороо 32"/>
    <s v="Нийтэлсэн: Өчигдөр 19:59"/>
    <n v="9272826"/>
    <n v="83000000"/>
    <s v="2020/2025-4-15 nd buusan"/>
    <s v="2.5 л"/>
    <s v="Автомат"/>
    <s v="Буруу"/>
    <s v="Жийп"/>
    <s v="Хөх"/>
    <n v="2020"/>
    <n v="2025"/>
    <s v="Хайбрид"/>
    <s v="Хар"/>
    <s v="ББСБ лизингтэй"/>
    <s v="Бүх дугуй 4WD"/>
    <n v="121000"/>
    <s v="Дугаар аваагүй"/>
    <n v="5"/>
    <m/>
    <x v="2037"/>
  </r>
  <r>
    <x v="0"/>
    <s v="УБ — Баянзүрх, Цайз 16"/>
    <s v="Нийтэлсэн: Өчигдөр 20:08"/>
    <n v="9272863"/>
    <n v="21000000"/>
    <s v="Хийх зүйлгүй"/>
    <s v="1.5 л"/>
    <s v="Автомат"/>
    <s v="Буруу"/>
    <s v="Суудлын тэрэг"/>
    <s v="Саарал"/>
    <n v="2010"/>
    <n v="2022"/>
    <s v="Бензин"/>
    <s v="Саарал"/>
    <s v="Лизинггүй"/>
    <s v="Урдаа FWD"/>
    <n v="17000"/>
    <s v="Дугаар авсан"/>
    <n v="4"/>
    <m/>
    <x v="2038"/>
  </r>
  <r>
    <x v="6"/>
    <s v="УБ — Баянзүрх, Үндэсний цэцэрлэгт хүрээлэн"/>
    <s v="Нийтэлсэн: Өчигдөр 20:11"/>
    <n v="9272874"/>
    <n v="72000000"/>
    <s v="🚗2017-2024/12 🔔зөв рультэй 🔥#hiace зарна"/>
    <s v="2.7 л"/>
    <s v="Автомат"/>
    <s v="Зөв"/>
    <s v="Гэр бүлийн"/>
    <s v="Цагаан"/>
    <n v="2016"/>
    <n v="2024"/>
    <s v="Бензин"/>
    <s v="Саарал"/>
    <s v="ББСБ лизингтэй"/>
    <s v="Хойноо RWD"/>
    <n v="75000"/>
    <s v="Дугаар авсан"/>
    <n v="3"/>
    <m/>
    <x v="2039"/>
  </r>
  <r>
    <x v="141"/>
    <s v="УБ — Баянгол, 6-р бичил"/>
    <s v="Нийтэлсэн: Өчигдөр 20:12"/>
    <n v="9272853"/>
    <n v="7500000"/>
    <s v="Hiih zuilgii, Ger ajliin dund unadag,haaya oron nutag ywdag"/>
    <s v="1.5 л"/>
    <s v="Автомат"/>
    <s v="Буруу"/>
    <s v="Суудлын тэрэг"/>
    <s v="Ногоон"/>
    <n v="2011"/>
    <n v="2019"/>
    <s v="Бензин"/>
    <s v="Шаргал"/>
    <s v="Лизинггүй"/>
    <s v="Бүх дугуй 4WD"/>
    <n v="192000"/>
    <s v="Дугаар авсан"/>
    <n v="4"/>
    <m/>
    <x v="2040"/>
  </r>
  <r>
    <x v="98"/>
    <s v="УБ — Хан-Уул, Хан-Уул, Хороо 3"/>
    <s v="Нийтэлсэн: Өчигдөр 20:17"/>
    <n v="9272886"/>
    <n v="85000000"/>
    <s v="1 гараар гамтай унасан машинаа үнэ тохироод зарна."/>
    <s v="5.7 л"/>
    <s v="Автомат"/>
    <s v="Зөв"/>
    <s v="Жийп"/>
    <s v="Хар"/>
    <n v="2015"/>
    <n v="2015"/>
    <s v="Бензин"/>
    <s v="Шаргал"/>
    <s v="Лизинггүй"/>
    <s v="Бүх дугуй 4WD"/>
    <n v="95480"/>
    <s v="Дугаар авсан"/>
    <n v="5"/>
    <m/>
    <x v="2041"/>
  </r>
  <r>
    <x v="20"/>
    <s v="УБ — Хан-Уул, Хан-Уул, Хороо 3"/>
    <s v="Нийтэлсэн: Өчигдөр 20:38"/>
    <n v="9049887"/>
    <n v="33500000"/>
    <s v="2013"/>
    <s v="2.5 л"/>
    <s v="Автомат"/>
    <s v="Буруу"/>
    <s v="Суудлын тэрэг"/>
    <s v="Сувдан цагаан"/>
    <n v="2013"/>
    <n v="2024"/>
    <s v="Хайбрид"/>
    <s v="Хар"/>
    <s v="ББСБ лизингтэй"/>
    <s v="Урдаа FWD"/>
    <n v="200000"/>
    <s v="Дугаар авсан"/>
    <n v="5"/>
    <m/>
    <x v="2042"/>
  </r>
  <r>
    <x v="62"/>
    <s v="УБ — Баянзүрх, 13-р хороолол"/>
    <s v="Нийтэлсэн: Өчигдөр 20:48"/>
    <n v="9022971"/>
    <n v="89000000"/>
    <s v="Европоос орж ирсэн Mercedes Benz Е200."/>
    <s v="2.0 л"/>
    <s v="Автомат"/>
    <s v="Зөв"/>
    <s v="Суудлын тэрэг"/>
    <s v="Улаан"/>
    <n v="2017"/>
    <n v="2024"/>
    <s v="Бензин"/>
    <s v="Хар"/>
    <s v="Лизинггүй"/>
    <s v="Хойноо RWD"/>
    <n v="110500"/>
    <s v="Дугаар авсан"/>
    <n v="2"/>
    <m/>
    <x v="2043"/>
  </r>
  <r>
    <x v="47"/>
    <s v="УБ — Баянзүрх, Өгөөмөр захын зүүн"/>
    <s v="Нийтэлсэн: Өчигдөр 20:52"/>
    <n v="9272983"/>
    <n v="46000000"/>
    <s v="🔥🔥🔥TOYOTA HARRIER HYBRID S PREMIUM"/>
    <s v="3.3 л"/>
    <s v="Автомат"/>
    <s v="Буруу"/>
    <s v="Суудлын тэрэг"/>
    <s v="Хөх"/>
    <n v="2012"/>
    <n v="2023"/>
    <s v="Хайбрид"/>
    <s v="Хар"/>
    <s v="Банкны лизингтэй"/>
    <s v="Бүх дугуй 4WD"/>
    <n v="125000"/>
    <s v="Дугаар авсан"/>
    <n v="5"/>
    <m/>
    <x v="2044"/>
  </r>
  <r>
    <x v="75"/>
    <s v="УБ — Сүхбаатар, 100 айл"/>
    <s v="Нийтэлсэн: Өчигдөр 20:53"/>
    <n v="9272952"/>
    <n v="8600000"/>
    <s v="Smart"/>
    <s v="2.3 л"/>
    <s v="Автомат"/>
    <s v="Буруу"/>
    <s v="Суудлын тэрэг"/>
    <s v="Хар"/>
    <n v="2008"/>
    <n v="2018"/>
    <s v="Бензин"/>
    <s v="Шаргал"/>
    <s v="Лизинггүй"/>
    <s v="Урдаа FWD"/>
    <n v="200000"/>
    <s v="Дугаар авсан"/>
    <n v="5"/>
    <m/>
    <x v="2045"/>
  </r>
  <r>
    <x v="17"/>
    <s v="УБ — Хан-Уул, Хан-Уул, Хороо 18"/>
    <s v="Нийтэлсэн: Өчигдөр 20:53"/>
    <n v="9272986"/>
    <n v="34800000"/>
    <s v="2015 онд үйлдвэрлэсэн, буугаад 3 хонож байгаа. Mitsubishi Outlander PHEV Sport Style Edition зарна."/>
    <s v="2.0 л"/>
    <s v="Автомат"/>
    <s v="Буруу"/>
    <s v="Жийп"/>
    <s v="Сувдан цагаан"/>
    <n v="2015"/>
    <n v="2025"/>
    <s v="Хайбрид"/>
    <s v="Хар"/>
    <s v="ББСБ лизингтэй"/>
    <s v="Бүх дугуй 4WD"/>
    <n v="166000"/>
    <s v="Дугаар аваагүй"/>
    <n v="5"/>
    <m/>
    <x v="2045"/>
  </r>
  <r>
    <x v="20"/>
    <s v="УБ — Сүхбаатар, Сүхбаатар, Хороо 1"/>
    <s v="Нийтэлсэн: Өчигдөр 20:53"/>
    <n v="9272982"/>
    <n v="28000000"/>
    <s v="Lexus HS250 Sunroof Full Option"/>
    <s v="2.4 л"/>
    <s v="Автомат"/>
    <s v="Буруу"/>
    <s v="Суудлын тэрэг"/>
    <s v="Бусад"/>
    <n v="2012"/>
    <n v="2022"/>
    <s v="Хайбрид"/>
    <s v="Саарал"/>
    <s v="ББСБ лизингтэй"/>
    <s v="Урдаа FWD"/>
    <n v="120"/>
    <s v="Дугаар авсан"/>
    <n v="4"/>
    <m/>
    <x v="2045"/>
  </r>
  <r>
    <x v="65"/>
    <s v="УБ — Сүхбаатар, 5-р хороолол"/>
    <s v="Нийтэлсэн: Өчигдөр 20:55"/>
    <n v="9272989"/>
    <n v="26300000"/>
    <s v="2022 onii 11sard orj irsen."/>
    <s v="1.8 л"/>
    <s v="Автомат"/>
    <s v="Буруу"/>
    <s v="Суудлын тэрэг"/>
    <s v="Цагаан"/>
    <n v="2016"/>
    <n v="2022"/>
    <s v="Хайбрид"/>
    <s v="Хар"/>
    <s v="Лизинггүй"/>
    <s v="Урдаа FWD"/>
    <n v="200000"/>
    <s v="Дугаар авсан"/>
    <n v="5"/>
    <m/>
    <x v="2046"/>
  </r>
  <r>
    <x v="257"/>
    <s v="УБ — Баянзүрх, Амгалан"/>
    <s v="Нийтэлсэн: Өчигдөр 20:57"/>
    <n v="9272994"/>
    <n v="30000000"/>
    <s v="ухрах камер android хөгжим"/>
    <s v="2.5 л"/>
    <s v="Механик"/>
    <s v="Зөв"/>
    <s v="Жийп"/>
    <s v="Цагаан"/>
    <n v="2008"/>
    <n v="2008"/>
    <s v="Дизель"/>
    <s v="Саарал"/>
    <s v="Лизинггүй"/>
    <s v="Бүх дугуй 4WD"/>
    <n v="200000"/>
    <s v="Дугаар авсан"/>
    <n v="5"/>
    <m/>
    <x v="2047"/>
  </r>
  <r>
    <x v="54"/>
    <s v="УБ — Сүхбаатар, 11-р хороолол"/>
    <s v="Нийтэлсэн: Өчигдөр 21:04"/>
    <n v="9273004"/>
    <n v="18000000"/>
    <s v="зарна"/>
    <s v="2.0 л"/>
    <s v="Автомат"/>
    <s v="Буруу"/>
    <s v="Жийп"/>
    <s v="Хар"/>
    <n v="2009"/>
    <n v="2018"/>
    <s v="Бензин"/>
    <s v="Хар"/>
    <s v="Лизинггүй"/>
    <s v="Бүх дугуй 4WD"/>
    <n v="234000"/>
    <s v="Дугаар авсан"/>
    <n v="4"/>
    <m/>
    <x v="2048"/>
  </r>
  <r>
    <x v="20"/>
    <s v="УБ — Баянзүрх, Сансар"/>
    <s v="Нийтэлсэн: Өчигдөр 21:14"/>
    <n v="9255211"/>
    <n v="29000000"/>
    <s v="✅ Үйлдвэрлэсэн он:2009.09сар"/>
    <s v="2.4 л"/>
    <s v="Автомат"/>
    <s v="Буруу"/>
    <s v="Суудлын тэрэг"/>
    <s v="Цагаан"/>
    <n v="2009"/>
    <n v="2024"/>
    <s v="Хайбрид"/>
    <s v="Хар"/>
    <s v="ББСБ лизингтэй"/>
    <s v="Урдаа FWD"/>
    <n v="100000"/>
    <s v="Дугаар авсан"/>
    <n v="4"/>
    <m/>
    <x v="2049"/>
  </r>
  <r>
    <x v="20"/>
    <s v="УБ — Хан-Уул, 120 мянгат"/>
    <s v="Нийтэлсэн: Өчигдөр 22:06"/>
    <n v="9273172"/>
    <n v="29500000"/>
    <s v="Lexus HS 250h 2012/2022"/>
    <s v="2.5 л"/>
    <s v="Автомат"/>
    <s v="Буруу"/>
    <s v="Суудлын тэрэг"/>
    <s v="Хөх"/>
    <n v="2012"/>
    <n v="2022"/>
    <s v="Хайбрид"/>
    <s v="Хар"/>
    <s v="Лизинггүй"/>
    <s v="Урдаа FWD"/>
    <n v="145000"/>
    <s v="Дугаар авсан"/>
    <n v="5"/>
    <m/>
    <x v="2050"/>
  </r>
  <r>
    <x v="156"/>
    <s v="УБ — Сонгинохайрхан, 21-р хороолол"/>
    <s v="Нийтэлсэн: Өчигдөр 22:11"/>
    <n v="9273193"/>
    <n v="20000000"/>
    <s v="Номертой нь өгнө."/>
    <s v="2.4 л"/>
    <s v="Автомат"/>
    <s v="Буруу"/>
    <s v="Гэр бүлийн"/>
    <s v="Сувдан цагаан"/>
    <n v="2008"/>
    <n v="2022"/>
    <s v="Хайбрид"/>
    <s v="Цагаан шар"/>
    <s v="Лизинггүй"/>
    <s v="Бүх дугуй 4WD"/>
    <n v="240000"/>
    <s v="Дугаар авсан"/>
    <n v="6"/>
    <m/>
    <x v="2051"/>
  </r>
  <r>
    <x v="243"/>
    <s v="УБ — Баянгол, 3, 4 хороолол"/>
    <s v="Нийтэлсэн: Өчигдөр 22:24"/>
    <n v="9273218"/>
    <n v="59000000"/>
    <s v="Бүх суудал арьсан. Урд2 суудал хална, хөрнө. Хүчтэй сайн тэрэг."/>
    <s v="2.0 л"/>
    <s v="Автомат"/>
    <s v="Зөв"/>
    <s v="Жийп"/>
    <s v="Хар саарал"/>
    <n v="2019"/>
    <n v="2025"/>
    <s v="Дизель"/>
    <s v="Хар"/>
    <s v="Лизинггүй"/>
    <s v="Урдаа FWD"/>
    <n v="89000"/>
    <s v="Дугаар авсан"/>
    <n v="5"/>
    <m/>
    <x v="2052"/>
  </r>
  <r>
    <x v="22"/>
    <s v="УБ — Сонгинохайрхан, Авто худалдааны цогцолбор"/>
    <s v="Нийтэлсэн: Өчигдөр 22:42"/>
    <n v="9273253"/>
    <n v="19000000"/>
    <s v="Дусалч будаг замаск байхгүй өвөл зунгуй граашд хадгалсан гялгар тэрэг эзнээ хүлээж бна хийх юм юу ч бхгүй банк бусын лизингтэй хотын дугаар авахгүй бол 1сая төгрөг хасаад өгнө"/>
    <s v="2.0 л"/>
    <s v="Автомат"/>
    <s v="Буруу"/>
    <s v="Жийп"/>
    <s v="Хар"/>
    <n v="2010"/>
    <n v="2019"/>
    <s v="Бензин"/>
    <s v="Хар"/>
    <s v="ББСБ лизингтэй"/>
    <s v="Бүх дугуй 4WD"/>
    <n v="160000"/>
    <s v="Дугаар авсан"/>
    <n v="5"/>
    <m/>
    <x v="2053"/>
  </r>
  <r>
    <x v="0"/>
    <s v="УБ — Баянзүрх, Амгалан"/>
    <s v="Нийтэлсэн: Өчигдөр 22:44"/>
    <n v="9273259"/>
    <n v="22000000"/>
    <s v="2009-2025 oniih gaali deer bga abah hundene shuud japan daxi absan vneer ni ugnu shuu."/>
    <s v="2.4 л"/>
    <s v="Автомат"/>
    <s v="Буруу"/>
    <s v="Суудлын тэрэг"/>
    <s v="Хүрэн"/>
    <n v="2009"/>
    <n v="2025"/>
    <s v="Хайбрид"/>
    <s v="Бор"/>
    <s v="ББСБ лизингтэй"/>
    <s v="Урдаа FWD"/>
    <n v="120000"/>
    <s v="Дугаар аваагүй"/>
    <n v="4"/>
    <m/>
    <x v="2054"/>
  </r>
  <r>
    <x v="186"/>
    <s v="УБ — Сүхбаатар, 5-р хороолол"/>
    <s v="Нийтэлсэн: Өчигдөр 23:23"/>
    <n v="9273352"/>
    <n v="42000000"/>
    <s v="bvh toroliin mashin oroltsuulj bolno"/>
    <s v="2.4 л"/>
    <s v="Механик"/>
    <s v="Буруу"/>
    <s v="Жийп"/>
    <s v="Цагаан"/>
    <n v="2011"/>
    <n v="2025"/>
    <s v="Дизель"/>
    <s v="Цагаан шар"/>
    <s v="ББСБ лизингтэй"/>
    <s v="Бүх дугуй 4WD"/>
    <n v="105000"/>
    <s v="Дугаар аваагүй"/>
    <n v="4"/>
    <m/>
    <x v="2055"/>
  </r>
  <r>
    <x v="103"/>
    <s v="УБ — Хан-Уул, Зайсан"/>
    <s v="Нийтэлсэн: Өнөөдөр 00:11"/>
    <n v="9273410"/>
    <n v="180000000"/>
    <s v="BMW M4 zarna."/>
    <s v="3.0 л"/>
    <s v="Автомат"/>
    <s v="Зөв"/>
    <s v="Суудлын тэрэг"/>
    <s v="Шар"/>
    <n v="2015"/>
    <n v="2023"/>
    <s v="Бензин"/>
    <s v="Хар"/>
    <s v="Лизинггүй"/>
    <s v="Хойноо RWD"/>
    <n v="44000"/>
    <s v="Дугаар авсан"/>
    <n v="2"/>
    <m/>
    <x v="2056"/>
  </r>
  <r>
    <x v="101"/>
    <s v="УБ — Хан-Уул, 19-р хороолол"/>
    <s v="Нийтэлсэн: Өнөөдөр 08:00"/>
    <n v="9208034"/>
    <n v="7800000"/>
    <s v="22 оны 11 сард орж ирсэн. Асуудалгүй. Мөнгөний хэрэг гарсан тул яаралтай яриад өгчий"/>
    <s v="1.3 л"/>
    <s v="Автомат"/>
    <s v="Буруу"/>
    <s v="Суудлын тэрэг"/>
    <s v="Саарал"/>
    <n v="2013"/>
    <n v="2022"/>
    <s v="Бензин"/>
    <s v="Хар"/>
    <s v="ББСБ лизингтэй"/>
    <s v="Урдаа FWD"/>
    <n v="140000"/>
    <s v="Дугаар авсан"/>
    <n v="5"/>
    <m/>
    <x v="2057"/>
  </r>
  <r>
    <x v="69"/>
    <s v="УБ — Баянзүрх, Баянзүрх дүүрэг"/>
    <s v="Нийтэлсэн: Өнөөдөр 09:16"/>
    <n v="9179177"/>
    <n v="20000000"/>
    <s v="2015/2023.7.19 орж ирсэн цагаасаа бараг яваагүй орж машинаас ялгаагүй маш цэвэрхэн унасан машинаа яаралтай зарна. Ирж үзэх бол"/>
    <s v="1.5 л"/>
    <s v="Автомат"/>
    <s v="Буруу"/>
    <s v="Суудлын тэрэг"/>
    <s v="Цэнхэр"/>
    <n v="2015"/>
    <n v="2024"/>
    <s v="Хайбрид"/>
    <s v="Бусад"/>
    <s v="Лизинггүй"/>
    <s v="Урдаа FWD"/>
    <n v="240000"/>
    <s v="Дугаар авсан"/>
    <n v="5"/>
    <m/>
    <x v="2058"/>
  </r>
  <r>
    <x v="72"/>
    <s v="УБ — Сүхбаатар, 100 айл"/>
    <s v="Нийтэлсэн: Өнөөдөр 09:26"/>
    <n v="9239963"/>
    <n v="8500000"/>
    <s v="Батерэй болон Акк 12 сард шинээр сольсон, 205/65 R16 - Yokohama өвлийн шинэ 4 дугуйтай, хайлшин өндөрлөгөөтэй. Хучлага дагалдуулж өгнө. Их бие хэрэглээний жижиг сэвтэй. Яндан оригоороо. Үнэ сайн ярилцана."/>
    <s v="1.5 л"/>
    <s v="Автомат"/>
    <s v="Буруу"/>
    <s v="Суудлын тэрэг"/>
    <s v="Боронзон"/>
    <n v="2005"/>
    <n v="2015"/>
    <s v="Хайбрид"/>
    <s v="Шаргал"/>
    <s v="Лизинггүй"/>
    <s v="Урдаа FWD"/>
    <n v="197000"/>
    <s v="Дугаар авсан"/>
    <n v="5"/>
    <m/>
    <x v="2059"/>
  </r>
  <r>
    <x v="258"/>
    <s v="УБ — Сонгинохайрхан, 1-р хороолол"/>
    <s v="Нийтэлсэн: Өнөөдөр 09:27"/>
    <n v="9273684"/>
    <n v="10000000"/>
    <s v="хямдруулаад өгнөө"/>
    <s v="1.5 л"/>
    <s v="Автомат"/>
    <s v="Буруу"/>
    <s v="Суудлын тэрэг"/>
    <s v="Хар"/>
    <n v="2009"/>
    <n v="2018"/>
    <s v="Бензин"/>
    <s v="Саарал"/>
    <s v="Лизинггүй"/>
    <s v="Урдаа FWD"/>
    <n v="100000"/>
    <s v="Дугаар авсан"/>
    <n v="5"/>
    <m/>
    <x v="2060"/>
  </r>
  <r>
    <x v="259"/>
    <s v="УБ — Баянзүрх, 15-р хороолол"/>
    <s v="Нийтэлсэн: Өнөөдөр 09:35"/>
    <n v="9273712"/>
    <n v="65000000"/>
    <s v="1garaar unsan"/>
    <s v="3.8 л"/>
    <s v="Автомат"/>
    <s v="Зөв"/>
    <s v="Суудлын тэрэг"/>
    <s v="Хар"/>
    <n v="2014"/>
    <n v="2023"/>
    <s v="Бензин"/>
    <s v="Хар"/>
    <s v="Лизинггүй"/>
    <s v="Бүх дугуй 4WD"/>
    <n v="287000"/>
    <s v="Дугаар авсан"/>
    <n v="5"/>
    <m/>
    <x v="2061"/>
  </r>
  <r>
    <x v="50"/>
    <s v="УБ — Баянзүрх, Натур худалдааны төв"/>
    <s v="Нийтэлсэн: Өнөөдөр 09:48"/>
    <n v="9273638"/>
    <n v="120000000"/>
    <s v="Бүрэн тоногтой"/>
    <s v="4.0 л"/>
    <s v="Автомат"/>
    <s v="Зөв"/>
    <s v="Жийп"/>
    <s v="Хар саарал"/>
    <n v="2014"/>
    <n v="2022"/>
    <s v="Бензин"/>
    <s v="Саарал"/>
    <s v="Лизинггүй"/>
    <s v="Бүх дугуй 4WD"/>
    <n v="135000"/>
    <s v="Дугаар авсан"/>
    <n v="5"/>
    <m/>
    <x v="2062"/>
  </r>
  <r>
    <x v="0"/>
    <s v="УБ — Баянзүрх, Баянзүрх, Хороо 36"/>
    <s v="Нийтэлсэн: Өнөөдөр 09:59"/>
    <n v="9273784"/>
    <n v="33000000"/>
    <s v="TOYOTA SAI | G A PACKAGE | ЗАРНА"/>
    <s v="2.4 л"/>
    <s v="Автомат"/>
    <s v="Буруу"/>
    <s v="Суудлын тэрэг"/>
    <s v="Хар"/>
    <n v="2014"/>
    <n v="2023"/>
    <s v="Хайбрид"/>
    <s v="Хар"/>
    <s v="Лизинггүй"/>
    <s v="Урдаа FWD"/>
    <n v="1"/>
    <s v="Дугаар авсан"/>
    <n v="5"/>
    <m/>
    <x v="2063"/>
  </r>
  <r>
    <x v="9"/>
    <s v="УБ — Баянзүрх, Амгалан"/>
    <s v="Нийтэлсэн: Өчигдөр 10:05"/>
    <n v="9264574"/>
    <n v="23000000"/>
    <s v="Duu shuu hiih yum yuch baihgui saihan teregee zarna zuruu tohirch mashin sonirhon"/>
    <s v="2.5 л"/>
    <s v="Автомат"/>
    <s v="Буруу"/>
    <s v="Суудлын тэрэг"/>
    <s v="Цагаан"/>
    <n v="2012"/>
    <n v="2020"/>
    <s v="Хайбрид"/>
    <s v="Хар"/>
    <s v="Лизинггүй"/>
    <s v="Урдаа FWD"/>
    <n v="2500000"/>
    <s v="Дугаар авсан"/>
    <n v="4"/>
    <m/>
    <x v="2064"/>
  </r>
  <r>
    <x v="28"/>
    <s v="УБ — Хан-Уул, Хан-Уул, Хороо 2"/>
    <s v="Нийтэлсэн: Өнөөдөр 10:06"/>
    <n v="9273821"/>
    <n v="32000000"/>
    <s v="яаралтай зарна"/>
    <s v="0.9 л"/>
    <s v="Автомат"/>
    <s v="Буруу"/>
    <s v="Суудлын тэрэг"/>
    <s v="Саарал"/>
    <n v="2018"/>
    <n v="2024"/>
    <s v="Бензин"/>
    <s v="Саарал"/>
    <s v="Лизинггүй"/>
    <s v="Бүх дугуй 4WD"/>
    <n v="1400000"/>
    <s v="Дугаар авсан"/>
    <n v="4"/>
    <m/>
    <x v="2065"/>
  </r>
  <r>
    <x v="47"/>
    <s v="УБ — Хан-Уул, Хан-Уул, Хороо 3"/>
    <s v="Нийтэлсэн: Өнөөдөр 10:09"/>
    <n v="9265269"/>
    <n v="57900000"/>
    <s v="Эрхэм үйлчлүүлэгч танд &quot;Аmar world car&quot; -с мэндчилж байна"/>
    <s v="2.5 л"/>
    <s v="Автомат"/>
    <s v="Буруу"/>
    <s v="Жийп"/>
    <s v="Саарал"/>
    <n v="2018"/>
    <n v="2025"/>
    <s v="Хайбрид"/>
    <s v="Хар"/>
    <s v="Лизинггүй"/>
    <s v="Урдаа FWD"/>
    <n v="190930"/>
    <s v="Дугаар аваагүй"/>
    <n v="5"/>
    <m/>
    <x v="2066"/>
  </r>
  <r>
    <x v="19"/>
    <s v="УБ — Хан-Уул, Хан-Уул, Хороо 3"/>
    <s v="Нийтэлсэн: Өнөөдөр 10:09"/>
    <n v="9265375"/>
    <n v="49900000"/>
    <s v="Эрхэм үйлчлүүлэгч танд &quot;Аmar car&quot; -с мэндчилж байна"/>
    <s v="1.8 л"/>
    <s v="Автомат"/>
    <s v="Буруу"/>
    <s v="Жийп"/>
    <s v="Сувдан цагаан"/>
    <n v="2010"/>
    <n v="2025"/>
    <s v="Хайбрид"/>
    <s v="Хар"/>
    <s v="Лизинггүй"/>
    <s v="Урдаа FWD"/>
    <n v="111729"/>
    <s v="Дугаар аваагүй"/>
    <n v="5"/>
    <s v="RX 450"/>
    <x v="2066"/>
  </r>
  <r>
    <x v="47"/>
    <s v="УБ — Хан-Уул, Хан-Уул, Хороо 3"/>
    <s v="Нийтэлсэн: Өнөөдөр 10:09"/>
    <n v="9265215"/>
    <n v="59900000"/>
    <s v="Эрхэм үйлчлүүлэгч танд &quot;Аmar car&quot; -с мэндчилж байна"/>
    <s v="2.5 л"/>
    <s v="Автомат"/>
    <s v="Буруу"/>
    <s v="Жийп"/>
    <s v="Хар"/>
    <n v="2018"/>
    <n v="2025"/>
    <s v="Хайбрид"/>
    <s v="Хар"/>
    <s v="Лизинггүй"/>
    <s v="Бүх дугуй 4WD"/>
    <n v="105000"/>
    <s v="Дугаар аваагүй"/>
    <n v="5"/>
    <m/>
    <x v="2066"/>
  </r>
  <r>
    <x v="22"/>
    <s v="УБ — Баянзүрх, Офицер"/>
    <s v="Нийтэлсэн: Өчигдөр 10:42"/>
    <n v="9174446"/>
    <n v="32800000"/>
    <s v="Hiih ymgui"/>
    <s v="2.0 л"/>
    <s v="Автомат"/>
    <s v="Буруу"/>
    <s v="Гэр бүлийн"/>
    <s v="Сувдан цагаан"/>
    <n v="2016"/>
    <n v="2025"/>
    <s v="Хайбрид"/>
    <s v="Хар"/>
    <s v="Лизинггүй"/>
    <s v="Бүх дугуй 4WD"/>
    <n v="155000"/>
    <s v="Дугаар аваагүй"/>
    <n v="5"/>
    <m/>
    <x v="2067"/>
  </r>
  <r>
    <x v="260"/>
    <s v="УБ — Баянгол, 3, 4 хороолол"/>
    <s v="Нийтэлсэн: Өчигдөр 11:05"/>
    <n v="9250704"/>
    <n v="6500000"/>
    <s v="✅️Hyundai Elantra"/>
    <s v="1.6 л"/>
    <s v="Механик"/>
    <s v="Зөв"/>
    <s v="Суудлын тэрэг"/>
    <s v="Саарал"/>
    <n v="2011"/>
    <n v="2011"/>
    <s v="Бензин"/>
    <s v="Хар"/>
    <s v="Лизинггүй"/>
    <s v="Урдаа FWD"/>
    <n v="137000"/>
    <s v="Дугаар авсан"/>
    <n v="5"/>
    <m/>
    <x v="2068"/>
  </r>
  <r>
    <x v="254"/>
    <s v="УБ — Баянгол, 3, 4 хороолол"/>
    <s v="Нийтэлсэн: Өчигдөр 11:06"/>
    <n v="9274120"/>
    <n v="10500000"/>
    <s v="Хийх юм байхгүй бэлэн мөнгөнд хямд зарна"/>
    <s v="1.8 л"/>
    <s v="Автомат"/>
    <s v="Буруу"/>
    <s v="Суудлын тэрэг"/>
    <s v="Цагаан"/>
    <n v="2009"/>
    <n v="2018"/>
    <s v="Бензин"/>
    <s v="Бусад"/>
    <s v="ББСБ лизингтэй"/>
    <s v="Урдаа FWD"/>
    <n v="130000"/>
    <s v="Дугаар авсан"/>
    <n v="4"/>
    <m/>
    <x v="2069"/>
  </r>
  <r>
    <x v="47"/>
    <s v="УБ — Сонгинохайрхан, Баянхошуу"/>
    <s v="Нийтэлсэн: Өчигдөр 11:29"/>
    <n v="8865289"/>
    <n v="61000000"/>
    <s v="Унах гэж захиалсан боловч мөнгөний хэрэг гараад зарж байгаа."/>
    <s v="2.5 л"/>
    <s v="Автомат"/>
    <s v="Буруу"/>
    <s v="Жийп"/>
    <s v="Цагаан"/>
    <n v="2014"/>
    <n v="2024"/>
    <s v="Хайбрид"/>
    <s v="Хар"/>
    <s v="ББСБ лизингтэй"/>
    <s v="Бүх дугуй 4WD"/>
    <n v="13690"/>
    <s v="Дугаар аваагүй"/>
    <n v="5"/>
    <m/>
    <x v="2070"/>
  </r>
  <r>
    <x v="147"/>
    <s v="УБ — Хан-Уул, River Garden"/>
    <s v="Нийтэлсэн: Өчигдөр 11:32"/>
    <n v="9274226"/>
    <n v="88000000"/>
    <s v="Hyundai Mongolia-s hudaldan avsan buh uilchilgeendee orson fulliin full option"/>
    <s v="3.5 л"/>
    <s v="Автомат"/>
    <s v="Зөв"/>
    <s v="Жийп"/>
    <s v="Хар"/>
    <n v="2019"/>
    <n v="2019"/>
    <s v="Бензин"/>
    <s v="Бусад"/>
    <s v="Банкны лизингтэй"/>
    <s v="Бүх дугуй 4WD"/>
    <n v="77000"/>
    <s v="Дугаар авсан"/>
    <n v="5"/>
    <m/>
    <x v="2071"/>
  </r>
  <r>
    <x v="7"/>
    <s v="УБ — Сонгинохайрхан, Авто худалдааны цогцолбор"/>
    <s v="Нийтэлсэн: Өчигдөр 11:35"/>
    <n v="9274270"/>
    <n v="45000000"/>
    <s v="TOYOTA_VELLFIRE_ZR_Edition"/>
    <s v="2.4 л"/>
    <s v="Автомат"/>
    <s v="Буруу"/>
    <s v="Суудлын тэрэг"/>
    <s v="Саарал"/>
    <n v="2012"/>
    <n v="2025"/>
    <s v="Хайбрид"/>
    <s v="Саарал"/>
    <s v="ББСБ лизингтэй"/>
    <s v="Урдаа FWD"/>
    <n v="170000"/>
    <s v="Дугаар аваагүй"/>
    <n v="4"/>
    <m/>
    <x v="2072"/>
  </r>
  <r>
    <x v="186"/>
    <s v="УБ — Хан-Уул, River Garden"/>
    <s v="Нийтэлсэн: Өчигдөр 11:36"/>
    <n v="9274259"/>
    <n v="12000000"/>
    <s v="Шинэ дөрвөн дугуйтай bridge group-ээс авсан. /MAXXIS/"/>
    <s v="2.5 л"/>
    <s v="Механик"/>
    <s v="Буруу"/>
    <s v="Жийп"/>
    <s v="Хар"/>
    <n v="2004"/>
    <n v="2020"/>
    <s v="Дизель"/>
    <s v="Саарал"/>
    <s v="Лизинггүй"/>
    <s v="Бүх дугуй 4WD"/>
    <n v="200000"/>
    <s v="Дугаар авсан"/>
    <n v="4"/>
    <m/>
    <x v="2073"/>
  </r>
  <r>
    <x v="98"/>
    <s v="УБ — Хан-Уул, Яармаг"/>
    <s v="Нийтэлсэн: Өчигдөр 11:37"/>
    <n v="9274258"/>
    <n v="68000000"/>
    <s v="Tseverhen edelsen , zasvar baihgui , namar 4amarjin solison orj irsneesee hoish 1hun unaj bsan tsembeger teregee zarna"/>
    <s v="4.2 л"/>
    <s v="Автомат"/>
    <s v="Зөв"/>
    <s v="Жийп"/>
    <s v="Хар"/>
    <n v="2011"/>
    <n v="2011"/>
    <s v="Бензин"/>
    <s v="Хар"/>
    <s v="Лизинггүй"/>
    <s v="Бүх дугуй 4WD"/>
    <n v="250"/>
    <s v="Дугаар авсан"/>
    <n v="4"/>
    <m/>
    <x v="2074"/>
  </r>
  <r>
    <x v="3"/>
    <s v="УБ — Баянзүрх, Офицер"/>
    <s v="Нийтэлсэн: Өчигдөр 11:38"/>
    <n v="9172057"/>
    <n v="42800000"/>
    <s v="Hiih ymgui"/>
    <s v="2.5 л"/>
    <s v="Автомат"/>
    <s v="Буруу"/>
    <s v="Гэр бүлийн"/>
    <s v="Ягаан"/>
    <n v="2012"/>
    <n v="2025"/>
    <s v="Хайбрид"/>
    <s v="Хар"/>
    <s v="Лизинггүй"/>
    <s v="Хойноо RWD"/>
    <n v="180000"/>
    <s v="Дугаар аваагүй"/>
    <n v="5"/>
    <m/>
    <x v="2075"/>
  </r>
  <r>
    <x v="20"/>
    <s v="УБ — Баянзүрх, Офицер"/>
    <s v="Нийтэлсэн: Өчигдөр 11:58"/>
    <n v="9137380"/>
    <n v="30800000"/>
    <s v="Hiih ymgui"/>
    <s v="2.4 л"/>
    <s v="Автомат"/>
    <s v="Буруу"/>
    <s v="Суудлын тэрэг"/>
    <s v="Улаан"/>
    <n v="2009"/>
    <n v="2025"/>
    <s v="Хайбрид"/>
    <s v="Хар"/>
    <s v="Лизинггүй"/>
    <s v="Урдаа FWD"/>
    <n v="150000"/>
    <s v="Дугаар аваагүй"/>
    <n v="5"/>
    <m/>
    <x v="2076"/>
  </r>
  <r>
    <x v="20"/>
    <s v="УБ — Баянзүрх, Баянмонгол хороолол"/>
    <s v="Нийтэлсэн: Өчигдөр 12:10"/>
    <n v="9274448"/>
    <n v="30000000"/>
    <s v="2010/2023 ажил гэрийн хооронд хэрэглэж байсан машин үнэ тохирч зарна"/>
    <s v="2.5 л"/>
    <s v="Автомат"/>
    <s v="Буруу"/>
    <s v="Суудлын тэрэг"/>
    <s v="Бусад"/>
    <n v="2010"/>
    <n v="2023"/>
    <s v="Бензин"/>
    <s v="Хар"/>
    <s v="Лизинггүй"/>
    <s v="Урдаа FWD"/>
    <n v="186407"/>
    <s v="Дугаар авсан"/>
    <n v="5"/>
    <m/>
    <x v="2077"/>
  </r>
  <r>
    <x v="0"/>
    <s v="УБ — Баянзүрх, Натур худалдааны төв"/>
    <s v="Нийтэлсэн: Өчигдөр 12:18"/>
    <n v="9274499"/>
    <n v="14500000"/>
    <s v="#TOYOTA_Sai_G"/>
    <s v="2.4 л"/>
    <s v="Автомат"/>
    <s v="Буруу"/>
    <s v="Суудлын тэрэг"/>
    <s v="Саарал"/>
    <n v="2011"/>
    <n v="2017"/>
    <s v="Бензин"/>
    <s v="Саарал"/>
    <s v="Лизинггүй"/>
    <s v="Урдаа FWD"/>
    <n v="180000"/>
    <s v="Дугаар авсан"/>
    <n v="4"/>
    <m/>
    <x v="2078"/>
  </r>
  <r>
    <x v="79"/>
    <s v="УБ — Баянгол, 3, 4 хороолол"/>
    <s v="Нийтэлсэн: Өчигдөр 12:30"/>
    <n v="9274564"/>
    <n v="15900000"/>
    <s v="Маш цэвэрхэн унаж хэрэглэсэн цэмбэгэр тэргээ худалдаална."/>
    <s v="1.5 л"/>
    <s v="Автомат"/>
    <s v="Буруу"/>
    <s v="Суудлын тэрэг"/>
    <s v="Бор"/>
    <n v="2012"/>
    <n v="2021"/>
    <s v="Бензин"/>
    <s v="Хар"/>
    <s v="Лизинггүй"/>
    <s v="Урдаа FWD"/>
    <n v="175000"/>
    <s v="Дугаар авсан"/>
    <n v="4"/>
    <m/>
    <x v="2079"/>
  </r>
  <r>
    <x v="10"/>
    <s v="УБ — Баянзүрх, Баянзүрх, Хороо 26"/>
    <s v="Нийтэлсэн: Өчигдөр 12:32"/>
    <n v="9274577"/>
    <n v="515000000"/>
    <s v="Үйлдвэрлэгч: Lexus (Гаальтай)"/>
    <s v="3.5 л"/>
    <s v="Автомат"/>
    <s v="Зөв"/>
    <s v="Жийп"/>
    <s v="Ногоон"/>
    <n v="2024"/>
    <n v="2025"/>
    <s v="Бензин"/>
    <s v="Хар"/>
    <s v="Лизинггүй"/>
    <s v="Бүх дугуй 4WD"/>
    <n v="3000"/>
    <s v="Дугаар аваагүй"/>
    <n v="5"/>
    <m/>
    <x v="2080"/>
  </r>
  <r>
    <x v="40"/>
    <s v="УБ — Баянзүрх, Эрдэнэ толгой"/>
    <s v="Нийтэлсэн: Өчигдөр 13:02"/>
    <n v="9274695"/>
    <n v="48000000"/>
    <s v="saya orj irsen km baga sonata 10 zarna"/>
    <s v="1.6 л"/>
    <s v="Автомат"/>
    <s v="Зөв"/>
    <s v="Суудлын тэрэг"/>
    <s v="Хөх"/>
    <n v="2021"/>
    <n v="2025"/>
    <s v="Бензин"/>
    <s v="Хар"/>
    <s v="ББСБ лизингтэй"/>
    <s v="Урдаа FWD"/>
    <n v="32000"/>
    <s v="Дугаар аваагүй"/>
    <n v="4"/>
    <m/>
    <x v="2081"/>
  </r>
  <r>
    <x v="13"/>
    <s v="УБ — Хан-Уул, King Tower"/>
    <s v="Нийтэлсэн: Өчигдөр 13:18"/>
    <n v="9274784"/>
    <n v="440000000"/>
    <s v="saihan unaa"/>
    <s v="4.0 л"/>
    <s v="Автомат"/>
    <s v="Зөв"/>
    <s v="Жийп"/>
    <s v="Хар"/>
    <n v="2021"/>
    <n v="2011"/>
    <s v="Бензин"/>
    <s v="Хар"/>
    <s v="Лизинггүй"/>
    <s v="Бүх дугуй 4WD"/>
    <n v="29000"/>
    <s v="Дугаар авсан"/>
    <n v="5"/>
    <m/>
    <x v="2082"/>
  </r>
  <r>
    <x v="215"/>
    <s v="УБ — Баянзүрх, 13-р хороолол"/>
    <s v="Нийтэлсэн: Өчигдөр 13:30"/>
    <n v="9274855"/>
    <n v="23500000"/>
    <s v="залгаж салгадаг 4wd.заал халуун хүйтэн үлээнэ.ачаа буулгагчтай"/>
    <s v="2.0 л"/>
    <s v="Автомат"/>
    <s v="Буруу"/>
    <s v="Гэр бүлийн"/>
    <s v="Цайвар цэнхэр"/>
    <n v="2012"/>
    <n v="2022"/>
    <s v="Бензин"/>
    <s v="Саарал"/>
    <s v="Лизинггүй"/>
    <s v="Бүх дугуй 4WD"/>
    <n v="200000"/>
    <s v="Дугаар авсан"/>
    <n v="5"/>
    <m/>
    <x v="2083"/>
  </r>
  <r>
    <x v="14"/>
    <s v="УБ — Хан-Уул, Хан-Уул, Хороо 21"/>
    <s v="Нийтэлсэн: Өчигдөр 13:33"/>
    <n v="9270853"/>
    <n v="63000000"/>
    <s v="Ok"/>
    <s v="4.0 л"/>
    <s v="Автомат"/>
    <s v="Буруу"/>
    <s v="Жийп"/>
    <s v="Цэнхэр"/>
    <n v="2012"/>
    <n v="2022"/>
    <s v="Бензин"/>
    <s v="Бусад"/>
    <s v="Лизинггүй"/>
    <s v="Бүх дугуй 4WD"/>
    <n v="260"/>
    <s v="Дугаар авсан"/>
    <n v="5"/>
    <m/>
    <x v="2084"/>
  </r>
  <r>
    <x v="128"/>
    <s v="УБ — Баянзүрх, Олимп хотхон"/>
    <s v="Нийтэлсэн: Өчигдөр 14:02"/>
    <n v="9256560"/>
    <n v="59900000"/>
    <s v="Lexus ux250, лүүктэй, ямар ч асуудалгүй"/>
    <s v="1.9 л"/>
    <s v="Автомат"/>
    <s v="Буруу"/>
    <s v="Суудлын тэрэг"/>
    <s v="Сувдан цагаан"/>
    <n v="2019"/>
    <n v="2024"/>
    <s v="Хайбрид"/>
    <s v="Бусад"/>
    <s v="Лизинггүй"/>
    <s v="Урдаа FWD"/>
    <n v="160000"/>
    <s v="Дугаар авсан"/>
    <n v="4"/>
    <m/>
    <x v="2085"/>
  </r>
  <r>
    <x v="10"/>
    <s v="УБ — Баянзүрх, 16-р хороолол"/>
    <s v="Нийтэлсэн: Өчигдөр 14:12"/>
    <n v="9275080"/>
    <n v="76000000"/>
    <s v="Хийх юм байхгүй сайхан тэрэг байна"/>
    <s v="5.7 л"/>
    <s v="Автомат"/>
    <s v="Зөв"/>
    <s v="Жийп"/>
    <s v="Саарал"/>
    <n v="2008"/>
    <n v="2012"/>
    <s v="Бензин"/>
    <s v="Саарал"/>
    <s v="Лизинггүй"/>
    <s v="Бүх дугуй 4WD"/>
    <n v="84"/>
    <s v="Дугаар авсан"/>
    <n v="5"/>
    <m/>
    <x v="2086"/>
  </r>
  <r>
    <x v="111"/>
    <s v="УБ — Сүхбаатар, 5-р хороолол"/>
    <s v="Нийтэлсэн: Өчигдөр 14:22"/>
    <n v="9275120"/>
    <n v="140000000"/>
    <s v="2020/2020"/>
    <s v="2.0 л"/>
    <s v="Автомат"/>
    <s v="Зөв"/>
    <s v="Жийп"/>
    <s v="Хар"/>
    <n v="2020"/>
    <n v="2020"/>
    <s v="Бензин"/>
    <s v="Хар"/>
    <s v="Лизинггүй"/>
    <s v="Бүх дугуй 4WD"/>
    <n v="70000"/>
    <s v="Дугаар авсан"/>
    <n v="5"/>
    <m/>
    <x v="2087"/>
  </r>
  <r>
    <x v="2"/>
    <s v="Дархан-Уул, Дархан-Уул"/>
    <s v="Нийтэлсэн: Өчигдөр 14:27"/>
    <n v="9275134"/>
    <n v="60000000"/>
    <s v="Аяллын зориуллатаар тоноглосон"/>
    <s v="2.9 л"/>
    <s v="Механик"/>
    <s v="Зөв"/>
    <s v="Гэр бүлийн"/>
    <s v="Шар"/>
    <n v="2014"/>
    <n v="2024"/>
    <s v="Бензин"/>
    <s v="Шаргал"/>
    <s v="Лизинггүй"/>
    <s v="Бүх дугуй 4WD"/>
    <n v="100"/>
    <s v="Дугаар авсан"/>
    <n v="3"/>
    <m/>
    <x v="2088"/>
  </r>
  <r>
    <x v="72"/>
    <s v="УБ — Сонгинохайрхан, 5 шар"/>
    <s v="Нийтэлсэн: Өчигдөр 14:32"/>
    <n v="9208826"/>
    <n v="11500000"/>
    <s v="H"/>
    <s v="1.5 л"/>
    <s v="Автомат"/>
    <s v="Буруу"/>
    <s v="Суудлын тэрэг"/>
    <s v="Цагаан"/>
    <n v="2008"/>
    <n v="2017"/>
    <s v="Бензин"/>
    <s v="Хар"/>
    <s v="Лизинггүй"/>
    <s v="Урдаа FWD"/>
    <n v="269000"/>
    <s v="Дугаар авсан"/>
    <n v="5"/>
    <m/>
    <x v="2089"/>
  </r>
  <r>
    <x v="57"/>
    <s v="УБ — Баянгол, 3, 4 хороолол"/>
    <s v="Нийтэлсэн: Өчигдөр 14:37"/>
    <n v="9275179"/>
    <n v="90000000"/>
    <s v="2020 онд Ford Mustang 55th жилийн ойд зориулан гаргасан special загвар ❤️"/>
    <s v="2.3 л"/>
    <s v="Автомат"/>
    <s v="Зөв"/>
    <s v="Суудлын тэрэг"/>
    <s v="Саарал"/>
    <n v="2020"/>
    <n v="2023"/>
    <s v="Бензин"/>
    <s v="Хар"/>
    <s v="Лизинггүй"/>
    <s v="Хойноо RWD"/>
    <n v="66000"/>
    <s v="Дугаар авсан"/>
    <n v="3"/>
    <m/>
    <x v="2090"/>
  </r>
  <r>
    <x v="35"/>
    <s v="УБ — Хан-Уул, Яармаг"/>
    <s v="Нийтэлсэн: Өчигдөр 14:41"/>
    <n v="9275137"/>
    <n v="190000000"/>
    <s v="Хамгаалалтын хуулга, сайжруулсан хос их гэрэл, америк түлшний систем, гол явах эд ангиуд оригнал солигдсон гэх мэт хийсэн юм ихтэй маш сайхан машинаа зарнаа. Өвөл зунгүй дулаан зогсоолд байдаг унаад явхад бэлэн бүх юмтай, ямар ч алдаа асуудалгүй, азтай нь авах бизээ. Монголд ижил төрлийнх янз бүрийн үнэтэй олон орж ирдэг ч чанар эдэлгээний хувьд шал өөр шүү."/>
    <s v="4.4 л"/>
    <s v="Автомат"/>
    <s v="Зөв"/>
    <s v="Жийп"/>
    <s v="Хар"/>
    <n v="2015"/>
    <n v="2024"/>
    <s v="Дизель"/>
    <s v="Хар"/>
    <s v="ББСБ лизингтэй"/>
    <s v="Бүх дугуй 4WD"/>
    <n v="190"/>
    <s v="Дугаар авсан"/>
    <n v="5"/>
    <m/>
    <x v="2091"/>
  </r>
  <r>
    <x v="229"/>
    <s v="УБ — Баянзүрх, 14-р хороолол"/>
    <s v="Нийтэлсэн: Өчигдөр 14:44"/>
    <n v="9275204"/>
    <n v="36500000"/>
    <s v="Глобал моторсоос авсан асуудалгүй сайхан машинаа зарна"/>
    <s v="1.4 л"/>
    <s v="Механик"/>
    <s v="Зөв"/>
    <s v="Гэр бүлийн"/>
    <s v="Саарал"/>
    <n v="2022"/>
    <n v="2023"/>
    <s v="Бензин"/>
    <s v="Бор"/>
    <s v="ББСБ лизингтэй"/>
    <s v="Урдаа FWD"/>
    <n v="21900"/>
    <s v="Дугаар авсан"/>
    <n v="5"/>
    <m/>
    <x v="2092"/>
  </r>
  <r>
    <x v="20"/>
    <s v="УБ — Баянзүрх, Офицер"/>
    <s v="Нийтэлсэн: Өчигдөр 15:02"/>
    <n v="9275292"/>
    <n v="37000000"/>
    <s v="Машин оролцуулан Солино зарна"/>
    <s v="2.4 л"/>
    <s v="Автомат"/>
    <s v="Буруу"/>
    <s v="Суудлын тэрэг"/>
    <s v="Цайвар цэнхэр"/>
    <n v="2010"/>
    <n v="2024"/>
    <s v="Хайбрид"/>
    <s v="Хар"/>
    <s v="Лизинггүй"/>
    <s v="Урдаа FWD"/>
    <n v="180000"/>
    <s v="Дугаар авсан"/>
    <n v="4"/>
    <m/>
    <x v="2093"/>
  </r>
  <r>
    <x v="65"/>
    <s v="УБ — Баянгол, 25-р эмийн сан"/>
    <s v="Нийтэлсэн: Өчигдөр 15:34"/>
    <n v="9275444"/>
    <n v="28500000"/>
    <s v="2016 оны 2-н сард үйлдвэрлэгдсэн"/>
    <s v="1.8 л"/>
    <s v="Автомат"/>
    <s v="Буруу"/>
    <s v="Суудлын тэрэг"/>
    <s v="Саарал"/>
    <n v="2016"/>
    <n v="2025"/>
    <s v="Хайбрид"/>
    <s v="Хар"/>
    <s v="ББСБ лизингтэй"/>
    <s v="Урдаа FWD"/>
    <n v="190000"/>
    <s v="Дугаар аваагүй"/>
    <n v="5"/>
    <m/>
    <x v="2094"/>
  </r>
  <r>
    <x v="13"/>
    <s v="УБ — Хан-Уул, Зайсан"/>
    <s v="Нийтэлсэн: Өчигдөр 16:23"/>
    <n v="9275683"/>
    <n v="490000000"/>
    <s v="carbon салон"/>
    <s v="4.0 л"/>
    <s v="Автомат"/>
    <s v="Зөв"/>
    <s v="Жийп"/>
    <s v="Хар"/>
    <n v="2022"/>
    <n v="2023"/>
    <s v="Бензин"/>
    <s v="Хар"/>
    <s v="Лизинггүй"/>
    <s v="Бүх дугуй 4WD"/>
    <n v="30000"/>
    <s v="Дугаар авсан"/>
    <n v="4"/>
    <m/>
    <x v="2095"/>
  </r>
  <r>
    <x v="35"/>
    <s v="УБ — Хан-Уул, River Garden"/>
    <s v="Нийтэлсэн: Өчигдөр 16:56"/>
    <n v="8800915"/>
    <n v="135000000"/>
    <s v="Маш цэвэрхэн хэрэглэсэн, 2014 онд үйлдвэрлэсэн, 2014 онд Вагнер азиа-аас авсан Range Rover supercharged зарна. 4 шинэ өвлийн дугуй тавьсан."/>
    <s v="3.0 л"/>
    <s v="Автомат"/>
    <s v="Зөв"/>
    <s v="Жийп"/>
    <s v="Хар"/>
    <n v="2014"/>
    <n v="2014"/>
    <s v="Бензин"/>
    <s v="Цагаан шар"/>
    <s v="Лизинггүй"/>
    <s v="Бүх дугуй 4WD"/>
    <n v="77000"/>
    <s v="Дугаар авсан"/>
    <n v="5"/>
    <m/>
    <x v="2096"/>
  </r>
  <r>
    <x v="22"/>
    <s v="УБ — Баянзүрх, Баянзүрх дүүрэг"/>
    <s v="Нийтэлсэн: Өчигдөр 17:04"/>
    <n v="9198260"/>
    <n v="35000000"/>
    <s v="Маш майн тэрэг зарна"/>
    <s v="2.1 л"/>
    <s v="Автомат"/>
    <s v="Буруу"/>
    <s v="Жийп"/>
    <s v="Сувдан цагаан"/>
    <n v="2016"/>
    <n v="2024"/>
    <s v="Бензин"/>
    <s v="Хар"/>
    <s v="Лизинггүй"/>
    <s v="Бүх дугуй 4WD"/>
    <n v="130000"/>
    <s v="Дугаар авсан"/>
    <n v="5"/>
    <m/>
    <x v="2097"/>
  </r>
  <r>
    <x v="159"/>
    <s v="УБ — Баянзүрх, 16-р хороолол"/>
    <s v="Нийтэлсэн: Өчигдөр 17:17"/>
    <n v="9275936"/>
    <n v="45000000"/>
    <s v="🔥 BMW 420i Grancoupe 🔥 ( Full option ) 🔥"/>
    <s v="2.0 л"/>
    <s v="Автомат"/>
    <s v="Буруу"/>
    <s v="Суудлын тэрэг"/>
    <s v="Сувдан цагаан"/>
    <n v="2015"/>
    <n v="2025"/>
    <s v="Бензин"/>
    <s v="Хар"/>
    <s v="Лизинггүй"/>
    <s v="Хойноо RWD"/>
    <n v="44000"/>
    <s v="Дугаар аваагүй"/>
    <n v="4"/>
    <m/>
    <x v="2098"/>
  </r>
  <r>
    <x v="109"/>
    <s v="УБ — Хан-Уул, Хан-Уул, Хороо 11"/>
    <s v="Нийтэлсэн: Өчигдөр 17:24"/>
    <n v="9275940"/>
    <n v="50000000"/>
    <s v="2025 onii 2 sard orj irsen ovol zunii 8 duguitai"/>
    <s v="2.8 л"/>
    <s v="Автомат"/>
    <s v="Буруу"/>
    <s v="Суудлын тэрэг"/>
    <s v="Цагаан"/>
    <n v="2016"/>
    <n v="2025"/>
    <s v="Бензин"/>
    <s v="Хар"/>
    <s v="Лизинггүй"/>
    <s v="Бүх дугуй 4WD"/>
    <n v="93000"/>
    <s v="Дугаар авсан"/>
    <n v="5"/>
    <m/>
    <x v="2099"/>
  </r>
  <r>
    <x v="65"/>
    <s v="УБ — Баянгол, 10-р хороолол"/>
    <s v="Нийтэлсэн: Өчигдөр 17:35"/>
    <n v="9276022"/>
    <n v="27300000"/>
    <s v="Банк бусаар авч болно, хямд чанартай"/>
    <s v="1.8 л"/>
    <s v="Автомат"/>
    <s v="Буруу"/>
    <s v="Суудлын тэрэг"/>
    <s v="Цагаан"/>
    <n v="2018"/>
    <n v="2025"/>
    <s v="Хайбрид"/>
    <s v="Хар"/>
    <s v="ББСБ лизингтэй"/>
    <s v="Урдаа FWD"/>
    <n v="260"/>
    <s v="Дугаар аваагүй"/>
    <n v="5"/>
    <m/>
    <x v="2100"/>
  </r>
  <r>
    <x v="62"/>
    <s v="УБ — Хан-Уул, Яармаг"/>
    <s v="Нийтэлсэн: Өчигдөр 17:35"/>
    <n v="9044406"/>
    <n v="57000000"/>
    <s v="E coupe v6 3.5cc"/>
    <s v="3.5 л"/>
    <s v="Автомат"/>
    <s v="Зөв"/>
    <s v="Суудлын тэрэг"/>
    <s v="Хар"/>
    <n v="2014"/>
    <n v="2023"/>
    <s v="Бензин"/>
    <s v="Хар"/>
    <s v="Лизинггүй"/>
    <s v="Хойноо RWD"/>
    <n v="12"/>
    <s v="Дугаар авсан"/>
    <n v="2"/>
    <m/>
    <x v="2100"/>
  </r>
  <r>
    <x v="10"/>
    <s v="УБ — Баянзүрх, Чухаг хороолол"/>
    <s v="Нийтэлсэн: Өчигдөр 17:40"/>
    <n v="9181082"/>
    <n v="265000000"/>
    <m/>
    <m/>
    <m/>
    <m/>
    <m/>
    <m/>
    <m/>
    <m/>
    <m/>
    <m/>
    <m/>
    <m/>
    <m/>
    <m/>
    <m/>
    <m/>
    <x v="2101"/>
  </r>
  <r>
    <x v="72"/>
    <s v="УБ — Баянгол, Баянгол, Хороо 23"/>
    <s v="Нийтэлсэн: Өчигдөр 18:02"/>
    <n v="9276155"/>
    <n v="8500000"/>
    <s v="Buten ji hiih ym bhgui"/>
    <s v="1.5 л"/>
    <s v="Автомат"/>
    <s v="Буруу"/>
    <s v="Суудлын тэрэг"/>
    <s v="Саарал"/>
    <n v="2008"/>
    <n v="2015"/>
    <s v="Хайбрид"/>
    <s v="Саарал"/>
    <s v="Лизинггүй"/>
    <s v="Урдаа FWD"/>
    <n v="2300000"/>
    <s v="Дугаар авсан"/>
    <n v="5"/>
    <m/>
    <x v="2102"/>
  </r>
  <r>
    <x v="12"/>
    <s v="УБ — Баянзүрх, 13-р хороолол"/>
    <s v="Нийтэлсэн: Өчигдөр 18:09"/>
    <n v="9276206"/>
    <n v="170000000"/>
    <s v="Үйлдвэрлэсэн он 2017"/>
    <s v="4.6 л"/>
    <s v="Автомат"/>
    <s v="Зөв"/>
    <s v="Жийп"/>
    <s v="Хөх"/>
    <n v="2017"/>
    <n v="2017"/>
    <s v="Бензин"/>
    <s v="Бусад"/>
    <s v="Лизинггүй"/>
    <s v="Бүх дугуй 4WD"/>
    <n v="129000"/>
    <s v="Дугаар авсан"/>
    <n v="5"/>
    <m/>
    <x v="2103"/>
  </r>
  <r>
    <x v="162"/>
    <s v="УБ — Чингэлтэй, Чингэлтэй, Хороо 4"/>
    <s v="Нийтэлсэн: Өчигдөр 18:48"/>
    <n v="9243736"/>
    <n v="21000000"/>
    <s v="2010/15 оны 8 сард орж ирсэн,Бүх үйлчилгээ цаг тухайдаа хийгддэг,хийх зүйлгүй доогуур дуу шуугүй,энэ оны үйлчилгээ хийгдсэн цэмбэгэр машинаа зарнаа.Үнэ:21сая-с ярилцана."/>
    <s v="2.0 л"/>
    <s v="Автомат"/>
    <s v="Зөв"/>
    <s v="Суудлын тэрэг"/>
    <s v="Хөх"/>
    <n v="2010"/>
    <n v="2015"/>
    <s v="Бензин"/>
    <s v="Хар"/>
    <s v="Лизинггүй"/>
    <s v="Бүх дугуй 4WD"/>
    <n v="165000"/>
    <s v="Дугаар авсан"/>
    <n v="5"/>
    <m/>
    <x v="2104"/>
  </r>
  <r>
    <x v="72"/>
    <s v="УБ — Сонгинохайрхан, Москва хороолол"/>
    <s v="Нийтэлсэн: Өчигдөр 19:05"/>
    <n v="9276233"/>
    <n v="8000000"/>
    <m/>
    <m/>
    <m/>
    <m/>
    <m/>
    <m/>
    <m/>
    <m/>
    <m/>
    <m/>
    <m/>
    <m/>
    <m/>
    <m/>
    <m/>
    <m/>
    <x v="2105"/>
  </r>
  <r>
    <x v="10"/>
    <s v="УБ — Баянзүрх, Үндэсний цэцэрлэгт хүрээлэн"/>
    <s v="Нийтэлсэн: Өчигдөр 19:14"/>
    <n v="9276419"/>
    <n v="280000000"/>
    <s v="19/19 tom banktai 130l. Урсдаг дохио евро 570 зарна"/>
    <s v="5.7 л"/>
    <s v="Автомат"/>
    <s v="Зөв"/>
    <s v="Жийп"/>
    <s v="Хар"/>
    <n v="2019"/>
    <n v="2019"/>
    <s v="Бензин"/>
    <s v="Хар"/>
    <s v="Лизинггүй"/>
    <s v="Бүх дугуй 4WD"/>
    <n v="92000"/>
    <s v="Дугаар авсан"/>
    <n v="5"/>
    <m/>
    <x v="2106"/>
  </r>
  <r>
    <x v="59"/>
    <s v="УБ — Хан-Уул, Яармаг"/>
    <s v="Нийтэлсэн: Өчигдөр 19:14"/>
    <n v="9276414"/>
    <n v="130000000"/>
    <s v="TOYOTO HIGHLANDER зарна."/>
    <s v="2.0 л"/>
    <s v="Автомат"/>
    <s v="Зөв"/>
    <s v="Жийп"/>
    <s v="Хар"/>
    <n v="2020"/>
    <n v="2025"/>
    <s v="Бензин"/>
    <s v="Шаргал"/>
    <s v="Лизинггүй"/>
    <s v="Урдаа FWD"/>
    <n v="60000"/>
    <s v="Дугаар авсан"/>
    <n v="4"/>
    <m/>
    <x v="2106"/>
  </r>
  <r>
    <x v="176"/>
    <s v="УБ — Баянзүрх, Зүүн 4 зам"/>
    <s v="Нийтэлсэн: Өчигдөр 19:45"/>
    <n v="9276531"/>
    <n v="58000000"/>
    <s v="Ачаа, шат, гупер нэмэлтээр хийсэн"/>
    <s v="1.5 л"/>
    <s v="Автомат"/>
    <s v="Зөв"/>
    <s v="Жийп"/>
    <s v="Ногоон"/>
    <n v="2020"/>
    <n v="2020"/>
    <s v="Бензин"/>
    <s v="Хар"/>
    <s v="Лизинггүй"/>
    <s v="Бүх дугуй 4WD"/>
    <n v="58000"/>
    <s v="Дугаар авсан"/>
    <n v="3"/>
    <m/>
    <x v="2107"/>
  </r>
  <r>
    <x v="117"/>
    <s v="Дархан-Уул, Дархан-Уул"/>
    <s v="Нийтэлсэн: Өчигдөр 20:16"/>
    <n v="9276618"/>
    <n v="58000000"/>
    <s v="Зиа гоё машинаа худалданаа😍🙋"/>
    <s v="2.5 л"/>
    <s v="Автомат"/>
    <s v="Буруу"/>
    <s v="Суудлын тэрэг"/>
    <s v="Цагаан"/>
    <n v="2012"/>
    <n v="2024"/>
    <s v="Бензин"/>
    <s v="Шаргал"/>
    <s v="Лизинггүй"/>
    <s v="Хойноо RWD"/>
    <n v="120000"/>
    <s v="Дугаар авсан"/>
    <n v="2"/>
    <m/>
    <x v="2108"/>
  </r>
  <r>
    <x v="9"/>
    <s v="УБ — Хан-Уул, Яармаг"/>
    <s v="Нийтэлсэн: Өчигдөр 20:20"/>
    <n v="9276631"/>
    <n v="40750000"/>
    <s v="2016.11 Toyota #Camry50 ser2 загвар"/>
    <s v="2.5 л"/>
    <s v="Автомат"/>
    <s v="Буруу"/>
    <s v="Суудлын тэрэг"/>
    <s v="Хар"/>
    <n v="2016"/>
    <n v="2024"/>
    <s v="Хайбрид"/>
    <s v="Хар"/>
    <s v="Лизинггүй"/>
    <s v="Урдаа FWD"/>
    <n v="87000"/>
    <s v="Дугаар авсан"/>
    <n v="5"/>
    <m/>
    <x v="2109"/>
  </r>
  <r>
    <x v="25"/>
    <s v="УБ — Баянгол, Нарны хороолол"/>
    <s v="Нийтэлсэн: Өчигдөр 20:26"/>
    <n v="9204109"/>
    <n v="30000000"/>
    <s v="2024оны 6 сард орж ирсэн"/>
    <s v="2.0 л"/>
    <s v="Автомат"/>
    <s v="Буруу"/>
    <s v="Суудлын тэрэг"/>
    <s v="Улаан"/>
    <n v="2021"/>
    <n v="2024"/>
    <s v="Бензин"/>
    <s v="Бусад"/>
    <s v="Лизинггүй"/>
    <s v="Урдаа FWD"/>
    <n v="48348"/>
    <s v="Дугаар авсан"/>
    <n v="5"/>
    <m/>
    <x v="2110"/>
  </r>
  <r>
    <x v="9"/>
    <s v="УБ — Баянзүрх, Натур худалдааны төв"/>
    <s v="Нийтэлсэн: Өчигдөр 20:34"/>
    <n v="9276674"/>
    <n v="27500000"/>
    <s v="Хийх юмгүй, 2025 оны 1 сард сольсон 4 шинэ дугуй болон амортизатор, дотор салон, гадар тал цэмбэгэр машин байгаа. Яаралтай зарах шаардлага үүссэн."/>
    <s v="2.5 л"/>
    <s v="Автомат"/>
    <s v="Буруу"/>
    <s v="Суудлын тэрэг"/>
    <s v="Хар"/>
    <n v="2013"/>
    <n v="2022"/>
    <s v="Хайбрид"/>
    <s v="Хар"/>
    <s v="Лизинггүй"/>
    <s v="Урдаа FWD"/>
    <n v="126000"/>
    <s v="Дугаар авсан"/>
    <n v="5"/>
    <m/>
    <x v="2111"/>
  </r>
  <r>
    <x v="36"/>
    <s v="УБ — Хан-Уул, Хүннү"/>
    <s v="Нийтэлсэн: Өчигдөр 20:53"/>
    <n v="9276727"/>
    <n v="55000000"/>
    <s v="Jeep Renegade Full option"/>
    <s v="2.4 л"/>
    <s v="Автомат"/>
    <s v="Зөв"/>
    <s v="Жийп"/>
    <s v="Цагаан"/>
    <n v="2017"/>
    <n v="2025"/>
    <s v="Бензин"/>
    <s v="Хар"/>
    <s v="ББСБ лизингтэй"/>
    <s v="Урдаа FWD"/>
    <n v="120000"/>
    <s v="Дугаар аваагүй"/>
    <n v="5"/>
    <m/>
    <x v="2112"/>
  </r>
  <r>
    <x v="3"/>
    <s v="УБ — Баянгол, 6-р бичил"/>
    <s v="Нийтэлсэн: Өчигдөр 21:40"/>
    <n v="9276873"/>
    <n v="50000000"/>
    <s v="Hiih ymgvi full option shine obud dugui alphardand bh buh ym bgaa uridchilgaand mashin oroltsuulj bolno bank bank busiin lizengtei."/>
    <s v="2.4 л"/>
    <s v="Автомат"/>
    <s v="Буруу"/>
    <s v="Гэр бүлийн"/>
    <s v="Сувдан цагаан"/>
    <n v="2012"/>
    <n v="2023"/>
    <s v="Хайбрид"/>
    <s v="Шаргал"/>
    <s v="ББСБ лизингтэй"/>
    <s v="Бүх дугуй 4WD"/>
    <n v="137000"/>
    <s v="Дугаар авсан"/>
    <n v="5"/>
    <m/>
    <x v="2113"/>
  </r>
  <r>
    <x v="168"/>
    <s v="УБ — Сонгинохайрхан, Сонгинохайрхан, Хороо 32"/>
    <s v="Нийтэлсэн: Өчигдөр 21:52"/>
    <n v="9202740"/>
    <n v="25000000"/>
    <s v="Механик кроптой 660 сс"/>
    <s v="0.6 л"/>
    <s v="Механик"/>
    <s v="Буруу"/>
    <s v="Суудлын тэрэг"/>
    <s v="Цагаан"/>
    <n v="2017"/>
    <n v="2024"/>
    <s v="Бензин"/>
    <s v="Цагаан шар"/>
    <s v="Лизинггүй"/>
    <s v="Урдаа FWD"/>
    <n v="77000"/>
    <s v="Дугаар авсан"/>
    <n v="2"/>
    <m/>
    <x v="2114"/>
  </r>
  <r>
    <x v="26"/>
    <s v="УБ — Баянгол, 10-р хороолол"/>
    <s v="Нийтэлсэн: Өчигдөр 23:15"/>
    <n v="9277091"/>
    <n v="159000000"/>
    <s v="unuudur buusan"/>
    <s v="2.7 л"/>
    <s v="Автомат"/>
    <s v="Буруу"/>
    <s v="Жийп"/>
    <s v="Сувдан цагаан"/>
    <n v="2023"/>
    <n v="2025"/>
    <s v="Бензин"/>
    <s v="Цагаан шар"/>
    <s v="Банкны лизингтэй"/>
    <s v="Бүх дугуй 4WD"/>
    <n v="27800"/>
    <s v="Дугаар аваагүй"/>
    <n v="5"/>
    <m/>
    <x v="2115"/>
  </r>
  <r>
    <x v="52"/>
    <s v="УБ — Баянзүрх, Өгөөмөр захын зүүн"/>
    <s v="Нийтэлсэн: Өнөөдөр 00:25"/>
    <n v="9277153"/>
    <n v="19000000"/>
    <s v="🔥TOYOTA.COROLLA FIELDER-E160🔥 ЗАРНА"/>
    <s v="1.5 л"/>
    <s v="Автомат"/>
    <s v="Буруу"/>
    <s v="Гэр бүлийн"/>
    <s v="Саарал"/>
    <n v="2014"/>
    <n v="2022"/>
    <s v="Хайбрид"/>
    <s v="Саарал"/>
    <s v="Лизинггүй"/>
    <s v="Урдаа FWD"/>
    <n v="200"/>
    <s v="Дугаар авсан"/>
    <n v="5"/>
    <m/>
    <x v="2116"/>
  </r>
  <r>
    <x v="10"/>
    <s v="УБ — Баянзүрх, Офицер"/>
    <s v="Нийтэлсэн: Өнөөдөр 02:06"/>
    <n v="9277223"/>
    <n v="510000000"/>
    <s v="Lexus LX600 USA-с орж ирсэн гаальтай."/>
    <s v="3.4 л"/>
    <s v="Автомат"/>
    <s v="Зөв"/>
    <s v="Жийп"/>
    <s v="Ногоон"/>
    <n v="2024"/>
    <n v="2025"/>
    <s v="Бензин"/>
    <s v="Хар"/>
    <s v="Лизинггүй"/>
    <s v="Бүх дугуй 4WD"/>
    <n v="28000"/>
    <s v="Дугаар аваагүй"/>
    <n v="5"/>
    <m/>
    <x v="2117"/>
  </r>
  <r>
    <x v="42"/>
    <s v="УБ — Сүхбаатар, Сүхбаатар, Хороо 18"/>
    <s v="Нийтэлсэн: Өнөөдөр 02:57"/>
    <n v="9277232"/>
    <n v="23000000"/>
    <s v="Бэлэн хямд зарна,бартэр сонирхоно. Bike moto, prius , aqua оролцуулж болно"/>
    <s v="3.5 л"/>
    <s v="Автомат"/>
    <s v="Зөв"/>
    <s v="Суудлын тэрэг"/>
    <s v="Хар"/>
    <n v="2006"/>
    <n v="2009"/>
    <s v="Бензин"/>
    <s v="Шаргал"/>
    <s v="Лизинггүй"/>
    <s v="Хойноо RWD"/>
    <n v="200000"/>
    <s v="Дугаар авсан"/>
    <n v="5"/>
    <m/>
    <x v="2118"/>
  </r>
  <r>
    <x v="51"/>
    <s v="УБ — Хан-Уул, Хан-Уул, Хороо 3"/>
    <s v="Нийтэлсэн: Өнөөдөр 07:51"/>
    <n v="9147720"/>
    <n v="17900000"/>
    <s v="Амар караас мэндчилж байна"/>
    <s v="1.5 л"/>
    <s v="Автомат"/>
    <s v="Буруу"/>
    <s v="Суудлын тэрэг"/>
    <s v="Саарал"/>
    <n v="2019"/>
    <n v="2025"/>
    <s v="Хайбрид"/>
    <s v="Хар"/>
    <s v="Лизинггүй"/>
    <s v="Урдаа FWD"/>
    <n v="185190"/>
    <s v="Дугаар аваагүй"/>
    <n v="5"/>
    <m/>
    <x v="2119"/>
  </r>
  <r>
    <x v="51"/>
    <s v="УБ — Хан-Уул, Хан-Уул, Хороо 3"/>
    <s v="Нийтэлсэн: Өнөөдөр 07:52"/>
    <n v="9187585"/>
    <n v="16900000"/>
    <s v="Амар караас мэндчилж байна"/>
    <s v="1.5 л"/>
    <s v="Автомат"/>
    <s v="Буруу"/>
    <s v="Суудлын тэрэг"/>
    <s v="Саарал"/>
    <n v="2018"/>
    <n v="2025"/>
    <s v="Хайбрид"/>
    <s v="Хар"/>
    <s v="Лизинггүй"/>
    <s v="Урдаа FWD"/>
    <n v="200000"/>
    <s v="Дугаар аваагүй"/>
    <n v="5"/>
    <m/>
    <x v="2120"/>
  </r>
  <r>
    <x v="9"/>
    <s v="УБ — Хан-Уул, Хан-Уул, Хороо 3"/>
    <s v="Нийтэлсэн: Өнөөдөр 07:53"/>
    <n v="9206487"/>
    <n v="25900000"/>
    <s v="Amar World Car -с мэндчилж байна."/>
    <s v="2.5 л"/>
    <s v="Автомат"/>
    <s v="Буруу"/>
    <s v="Суудлын тэрэг"/>
    <s v="Хар"/>
    <n v="2011"/>
    <n v="2025"/>
    <s v="Хайбрид"/>
    <s v="Хар"/>
    <s v="Лизинггүй"/>
    <s v="Урдаа FWD"/>
    <n v="115964"/>
    <s v="Дугаар аваагүй"/>
    <n v="5"/>
    <m/>
    <x v="2121"/>
  </r>
  <r>
    <x v="3"/>
    <s v="УБ — Хан-Уул, Хан-Уул, Хороо 3"/>
    <s v="Нийтэлсэн: Өнөөдөр 07:54"/>
    <n v="9263202"/>
    <n v="68900000"/>
    <s v="Эрхэм үйлчлүүлэгч танд &quot;AMAR CAR&quot; -с мэндчилж байна"/>
    <s v="1.8 л"/>
    <s v="Автомат"/>
    <s v="Буруу"/>
    <s v="Суудлын тэрэг"/>
    <s v="Сувдан цагаан"/>
    <n v="2019"/>
    <n v="2025"/>
    <s v="Хайбрид"/>
    <s v="Хар"/>
    <s v="Лизинггүй"/>
    <s v="Урдаа FWD"/>
    <n v="182000"/>
    <s v="Дугаар аваагүй"/>
    <n v="5"/>
    <m/>
    <x v="2122"/>
  </r>
  <r>
    <x v="51"/>
    <s v="УБ — Хан-Уул, Хан-Уул, Хороо 3"/>
    <s v="Нийтэлсэн: Өнөөдөр 07:54"/>
    <n v="9275092"/>
    <n v="17900000"/>
    <s v="Амар караас мэндчилж байна"/>
    <s v="1.5 л"/>
    <s v="Автомат"/>
    <s v="Буруу"/>
    <s v="Суудлын тэрэг"/>
    <s v="Саарал"/>
    <n v="2018"/>
    <n v="2025"/>
    <s v="Хайбрид"/>
    <s v="Хар"/>
    <s v="Лизинггүй"/>
    <s v="Урдаа FWD"/>
    <n v="200000"/>
    <s v="Дугаар аваагүй"/>
    <n v="5"/>
    <m/>
    <x v="2122"/>
  </r>
  <r>
    <x v="51"/>
    <s v="УБ — Хан-Уул, Хан-Уул, Хороо 3"/>
    <s v="Нийтэлсэн: Өнөөдөр 07:54"/>
    <n v="9275151"/>
    <n v="16900000"/>
    <s v="Амар караас мэндчилж байна"/>
    <s v="1.5 л"/>
    <s v="Автомат"/>
    <s v="Буруу"/>
    <s v="Суудлын тэрэг"/>
    <s v="Саарал"/>
    <n v="2019"/>
    <n v="2025"/>
    <s v="Хайбрид"/>
    <s v="Хар"/>
    <s v="Лизинггүй"/>
    <s v="Урдаа FWD"/>
    <n v="193000"/>
    <s v="Дугаар аваагүй"/>
    <n v="5"/>
    <m/>
    <x v="2122"/>
  </r>
  <r>
    <x v="47"/>
    <s v="УБ — Хан-Уул, Хан-Уул, Хороо 3"/>
    <s v="Нийтэлсэн: Өнөөдөр 07:54"/>
    <n v="9275415"/>
    <n v="55900000"/>
    <s v="Эрхэм үйлчлүүлэгч танд &quot;Аmar car&quot; -с мэндчилж байна"/>
    <s v="2.5 л"/>
    <s v="Автомат"/>
    <s v="Буруу"/>
    <s v="Жийп"/>
    <s v="Хар"/>
    <n v="2015"/>
    <n v="2025"/>
    <s v="Хайбрид"/>
    <s v="Хар"/>
    <s v="Лизинггүй"/>
    <s v="Бүх дугуй 4WD"/>
    <n v="110150"/>
    <s v="Дугаар аваагүй"/>
    <n v="5"/>
    <m/>
    <x v="2122"/>
  </r>
  <r>
    <x v="3"/>
    <s v="УБ — Хан-Уул, Хан-Уул, Хороо 3"/>
    <s v="Нийтэлсэн: Өчигдөр 07:54"/>
    <n v="9263202"/>
    <n v="68900000"/>
    <s v="Эрхэм үйлчлүүлэгч танд &quot;AMAR CAR&quot; -с мэндчилж байна"/>
    <s v="2.5 л"/>
    <s v="Автомат"/>
    <s v="Буруу"/>
    <s v="Суудлын тэрэг"/>
    <s v="Сувдан цагаан"/>
    <n v="2019"/>
    <n v="2025"/>
    <s v="Хайбрид"/>
    <s v="Хар"/>
    <s v="Лизинггүй"/>
    <s v="Бүх дугуй 4WD"/>
    <n v="182000"/>
    <s v="Дугаар аваагүй"/>
    <n v="5"/>
    <m/>
    <x v="2122"/>
  </r>
  <r>
    <x v="128"/>
    <s v="УБ — Баянгол, Гандан"/>
    <s v="Нийтэлсэн: Өнөөдөр 08:39"/>
    <n v="9277384"/>
    <n v="63000000"/>
    <s v="Rc300h f sport hybrid full options mashin zarna"/>
    <s v="2.5 л"/>
    <s v="Автомат"/>
    <s v="Буруу"/>
    <s v="Суудлын тэрэг"/>
    <s v="Цагаан"/>
    <n v="2016"/>
    <n v="2023"/>
    <s v="Бензин"/>
    <s v="Хар"/>
    <s v="ББСБ лизингтэй"/>
    <s v="Хойноо RWD"/>
    <n v="60000"/>
    <s v="Дугаар авсан"/>
    <n v="2"/>
    <m/>
    <x v="2123"/>
  </r>
  <r>
    <x v="20"/>
    <s v="УБ — Сонгинохайрхан, Авто худалдааны цогцолбор"/>
    <s v="Нийтэлсэн: Өнөөдөр 08:41"/>
    <n v="9277391"/>
    <n v="29500000"/>
    <s v="Сая орж ирсэн Гаалийн бичигтэй 2010 онд үйлдвэрлэсэн #Lexus_HS250h зарна урд камер булан мэдрэгчтэй Урьдчилгаа 6 сая төлөөд"/>
    <s v="2.4 л"/>
    <s v="Автомат"/>
    <s v="Буруу"/>
    <s v="Суудлын тэрэг"/>
    <s v="Саарал"/>
    <n v="2010"/>
    <n v="2025"/>
    <s v="Хайбрид"/>
    <s v="Саарал"/>
    <s v="ББСБ лизингтэй"/>
    <s v="Урдаа FWD"/>
    <n v="130000"/>
    <s v="Дугаар аваагүй"/>
    <n v="4"/>
    <m/>
    <x v="2124"/>
  </r>
  <r>
    <x v="63"/>
    <s v="УБ — Хан-Уул, 19-р хороолол"/>
    <s v="Нийтэлсэн: Өнөөдөр 08:54"/>
    <n v="9277416"/>
    <n v="26500000"/>
    <s v="2012оны 5сард үйлдвэрлэсэн 2025онд буусан"/>
    <s v="1.8 л"/>
    <s v="Автомат"/>
    <s v="Буруу"/>
    <s v="Гэр бүлийн"/>
    <s v="Хар"/>
    <n v="2012"/>
    <n v="2025"/>
    <s v="Хайбрид"/>
    <s v="Саарал"/>
    <s v="ББСБ лизингтэй"/>
    <s v="Урдаа FWD"/>
    <n v="125800"/>
    <s v="Дугаар аваагүй"/>
    <n v="5"/>
    <m/>
    <x v="2125"/>
  </r>
  <r>
    <x v="0"/>
    <s v="УБ — Баянзүрх, 13-р хороолол"/>
    <s v="Нийтэлсэн: Өнөөдөр 09:27"/>
    <n v="9274033"/>
    <n v="30000000"/>
    <s v="Зарна"/>
    <s v="2.4 л"/>
    <s v="Автомат"/>
    <s v="Буруу"/>
    <s v="Суудлын тэрэг"/>
    <s v="Цагаан"/>
    <n v="2014"/>
    <n v="2024"/>
    <s v="Хайбрид"/>
    <s v="Хар"/>
    <s v="Лизинггүй"/>
    <s v="Урдаа FWD"/>
    <n v="147000"/>
    <s v="Дугаар авсан"/>
    <n v="4"/>
    <m/>
    <x v="2126"/>
  </r>
  <r>
    <x v="35"/>
    <s v="УБ — Сүхбаатар, Хүүхдийн 100"/>
    <s v="Нийтэлсэн: Өнөөдөр 09:47"/>
    <n v="9191187"/>
    <n v="125000000"/>
    <s v="Range Rover Velar belen mungund hyamd zarlaa"/>
    <s v="2.0 л"/>
    <s v="Автомат"/>
    <s v="Зөв"/>
    <s v="Жийп"/>
    <s v="Улаан"/>
    <n v="2018"/>
    <n v="2025"/>
    <s v="Бензин"/>
    <s v="Хар"/>
    <s v="Лизинггүй"/>
    <s v="Бүх дугуй 4WD"/>
    <n v="83000"/>
    <s v="Дугаар авсан"/>
    <n v="5"/>
    <m/>
    <x v="2127"/>
  </r>
  <r>
    <x v="44"/>
    <s v="УБ — Баянгол, Богд-Ар"/>
    <s v="Нийтэлсэн: Өчигдөр 10:28"/>
    <n v="9277718"/>
    <n v="8500000"/>
    <s v="залгаж салдаг мосттой"/>
    <s v="1.3 л"/>
    <s v="Автомат"/>
    <s v="Буруу"/>
    <s v="Суудлын тэрэг"/>
    <s v="Цагаан"/>
    <n v="2012"/>
    <n v="2019"/>
    <s v="Бензин"/>
    <s v="Хар"/>
    <s v="Лизинггүй"/>
    <s v="Бүх дугуй 4WD"/>
    <n v="197500"/>
    <s v="Дугаар авсан"/>
    <n v="5"/>
    <m/>
    <x v="2128"/>
  </r>
  <r>
    <x v="65"/>
    <s v="УБ — Баянзүрх, Баянзүрх, Хороо 5"/>
    <s v="Нийтэлсэн: Өчигдөр 10:31"/>
    <n v="8970154"/>
    <n v="28800000"/>
    <s v="* Toyota Prius 50 S хар өнгөтэй"/>
    <s v="1.8 л"/>
    <s v="Автомат"/>
    <s v="Буруу"/>
    <s v="Суудлын тэрэг"/>
    <s v="Хар"/>
    <n v="2015"/>
    <n v="2025"/>
    <s v="Хайбрид"/>
    <s v="Саарал"/>
    <s v="Банкны лизингтэй"/>
    <s v="Урдаа FWD"/>
    <n v="145000"/>
    <s v="Дугаар аваагүй"/>
    <n v="5"/>
    <m/>
    <x v="2129"/>
  </r>
  <r>
    <x v="47"/>
    <s v="УБ — Хан-Уул, Хан-Уул, Хороо 3"/>
    <s v="Нийтэлсэн: Өчигдөр 10:55"/>
    <n v="9277894"/>
    <n v="56900000"/>
    <s v="Амар караас мэндчилж байна."/>
    <s v="2.5 л"/>
    <s v="Автомат"/>
    <s v="Буруу"/>
    <s v="Жийп"/>
    <s v="Сувдан цагаан"/>
    <n v="2014"/>
    <n v="2025"/>
    <s v="Хайбрид"/>
    <s v="Хар"/>
    <s v="Лизинггүй"/>
    <s v="Бүх дугуй 4WD"/>
    <n v="121332"/>
    <s v="Дугаар аваагүй"/>
    <n v="5"/>
    <m/>
    <x v="2130"/>
  </r>
  <r>
    <x v="135"/>
    <s v="УБ — Баянзүрх, 13-р хороолол"/>
    <s v="Нийтэлсэн: Өчигдөр 11:00"/>
    <n v="9277912"/>
    <n v="46000000"/>
    <s v="Zuni 4dugui dagaldna neg garaar unasan shn tereg"/>
    <s v="1.5 л"/>
    <s v="Автомат"/>
    <s v="Зөв"/>
    <s v="Жийп"/>
    <s v="Цагаан"/>
    <n v="2023"/>
    <n v="2024"/>
    <s v="Бензин"/>
    <s v="Бусад"/>
    <s v="Лизинггүй"/>
    <s v="Урдаа FWD"/>
    <n v="34000"/>
    <s v="Дугаар авсан"/>
    <n v="5"/>
    <m/>
    <x v="2131"/>
  </r>
  <r>
    <x v="107"/>
    <s v="УБ — Сонгинохайрхан, Баруун салаа"/>
    <s v="Нийтэлсэн: Өчигдөр 11:02"/>
    <n v="9277921"/>
    <n v="18000000"/>
    <s v="yrij hoorood zarna"/>
    <s v="2.4 л"/>
    <s v="Автомат"/>
    <s v="Буруу"/>
    <s v="Жийп"/>
    <s v="Хар"/>
    <n v="2008"/>
    <n v="2019"/>
    <s v="Бензин"/>
    <s v="Шаргал"/>
    <s v="Лизинггүй"/>
    <s v="Урдаа FWD"/>
    <n v="165000"/>
    <s v="Дугаар авсан"/>
    <n v="5"/>
    <m/>
    <x v="2132"/>
  </r>
  <r>
    <x v="54"/>
    <s v="УБ — Сүхбаатар, 100 айл"/>
    <s v="Нийтэлсэн: Өчигдөр 11:29"/>
    <n v="9278077"/>
    <n v="31000000"/>
    <s v="2014/2023 онтой."/>
    <s v="2.0 л"/>
    <s v="Автомат"/>
    <s v="Буруу"/>
    <s v="Суудлын тэрэг"/>
    <s v="Хөх"/>
    <n v="2014"/>
    <n v="2023"/>
    <s v="Бензин"/>
    <s v="Хар"/>
    <s v="Лизинггүй"/>
    <s v="Бүх дугуй 4WD"/>
    <n v="200000"/>
    <s v="Дугаар авсан"/>
    <n v="5"/>
    <m/>
    <x v="2133"/>
  </r>
  <r>
    <x v="24"/>
    <s v="УБ — Хан-Уул, Буянт Ухаа хороолол"/>
    <s v="Нийтэлсэн: Өчигдөр 11:30"/>
    <n v="9199010"/>
    <n v="55000000"/>
    <s v="toyota hilux 2007ond uildverlesen 2022 onii 8 sard orj irsen neg garaar tseverhen edelsen 4 shine amorjintai 4 ylirliin 80% iin xeetei dygyitai nemelteer achaa tavisan android xogjimtoi xiix yum yuch bhgui tsembeger tergee zarna"/>
    <s v="2.7 л"/>
    <s v="Автомат"/>
    <s v="Буруу"/>
    <s v="Жийп"/>
    <s v="Хар"/>
    <n v="2007"/>
    <n v="2022"/>
    <s v="Бензин"/>
    <s v="Бусад"/>
    <s v="Лизинггүй"/>
    <s v="Бүх дугуй 4WD"/>
    <n v="128000"/>
    <s v="Дугаар авсан"/>
    <n v="5"/>
    <m/>
    <x v="2134"/>
  </r>
  <r>
    <x v="26"/>
    <s v="УБ — Хан-Уул, 120 мянгат"/>
    <s v="Нийтэлсэн: Өчигдөр 11:51"/>
    <n v="9246749"/>
    <n v="68000000"/>
    <s v="PRADO 150 зарна"/>
    <s v="2.8 л"/>
    <s v="Автомат"/>
    <s v="Буруу"/>
    <s v="Жийп"/>
    <s v="Сувдан цагаан"/>
    <n v="2016"/>
    <n v="2020"/>
    <s v="Дизель"/>
    <s v="Хар"/>
    <s v="Лизинггүй"/>
    <s v="Бүх дугуй 4WD"/>
    <n v="135000"/>
    <s v="Дугаар авсан"/>
    <n v="5"/>
    <m/>
    <x v="2135"/>
  </r>
  <r>
    <x v="42"/>
    <s v="УБ — Сүхбаатар, Бага тойрог"/>
    <s v="Нийтэлсэн: Өчигдөр 12:04"/>
    <n v="9262192"/>
    <n v="42000000"/>
    <s v="S350 зарна цэвэрхэн эдэлсэн үнэ ярилцана"/>
    <s v="3.5 л"/>
    <s v="Автомат"/>
    <s v="Зөв"/>
    <s v="Суудлын тэрэг"/>
    <s v="Хар"/>
    <n v="2011"/>
    <n v="2018"/>
    <s v="Бензин"/>
    <s v="Хар"/>
    <s v="ББСБ лизингтэй"/>
    <s v="Хойноо RWD"/>
    <n v="100000"/>
    <s v="Дугаар авсан"/>
    <n v="5"/>
    <m/>
    <x v="2136"/>
  </r>
  <r>
    <x v="54"/>
    <s v="УБ — Хан-Уул, 19-р хороолол"/>
    <s v="Нийтэлсэн: Өчигдөр 12:07"/>
    <n v="9277378"/>
    <n v="27000000"/>
    <s v="Zarna"/>
    <s v="2.0 л"/>
    <s v="Автомат"/>
    <s v="Буруу"/>
    <s v="Суудлын тэрэг"/>
    <s v="Хүрэн"/>
    <n v="2013"/>
    <n v="2022"/>
    <s v="Бензин"/>
    <s v="Хар"/>
    <s v="ББСБ лизингтэй"/>
    <s v="Бүх дугуй 4WD"/>
    <n v="240000"/>
    <s v="Дугаар авсан"/>
    <n v="5"/>
    <m/>
    <x v="2137"/>
  </r>
  <r>
    <x v="26"/>
    <s v="УБ — Хан-Уул, Жаргалантын ам"/>
    <s v="Нийтэлсэн: Өчигдөр 12:18"/>
    <n v="9278341"/>
    <n v="109000000"/>
    <s v="2024 оны 9 сард орж ирсэн сэв будаггүй цэмбэгэр машинаа зарна"/>
    <s v="2.7 л"/>
    <s v="Автомат"/>
    <s v="Буруу"/>
    <s v="Жийп"/>
    <s v="Цагаан"/>
    <n v="2018"/>
    <n v="2024"/>
    <s v="Бензин"/>
    <s v="Хар"/>
    <s v="ББСБ лизингтэй"/>
    <s v="Бүх дугуй 4WD"/>
    <n v="108000"/>
    <s v="Дугаар авсан"/>
    <n v="5"/>
    <m/>
    <x v="2138"/>
  </r>
  <r>
    <x v="22"/>
    <s v="УБ — Баянзүрх, 13-р хороолол"/>
    <s v="Нийтэлсэн: Өчигдөр 12:38"/>
    <n v="9012495"/>
    <n v="25000000"/>
    <s v="2016 оны 2019 онд орж ирсэн нэг гараар эдэлсэн машинаа үнэ тохироод зарнаа"/>
    <s v="2.4 л"/>
    <s v="Автомат"/>
    <s v="Буруу"/>
    <s v="Жийп"/>
    <s v="Хар саарал"/>
    <n v="2016"/>
    <n v="2019"/>
    <s v="Бензин"/>
    <s v="Хар"/>
    <s v="Лизинггүй"/>
    <s v="Урдаа FWD"/>
    <n v="90000"/>
    <s v="Дугаар авсан"/>
    <n v="5"/>
    <m/>
    <x v="2139"/>
  </r>
  <r>
    <x v="175"/>
    <s v="УБ — Баянзүрх, Сансар"/>
    <s v="Нийтэлсэн: Өчигдөр 13:41"/>
    <n v="9278719"/>
    <n v="68000000"/>
    <s v="Butsaad gadaad yvah bolson tul ymar ch asuudalgui nuur bardam saihn mashinaa zarnaa. Ungursun 10sard avsan. Tos tosolgoo buh uilchilgeeg 2 udaa hiilgsen. Benzin system iin tseverelgee hiilgsen erno uuruu udaan unana gej bodoj mash chanartai tos tosolgoo hiisen bga motor oil ghed l 850k untei tos 2sariin umnu l hiitsen bga. Air filter iig hoeuulang n solitson. Unheer ymar ch asuudlgu mashinaa hymd zarnaa."/>
    <s v="2.0 л"/>
    <s v="Автомат"/>
    <s v="Буруу"/>
    <s v="Жийп"/>
    <s v="Бусад"/>
    <n v="2017"/>
    <n v="2024"/>
    <s v="Бензин"/>
    <s v="Бусад"/>
    <s v="Лизинггүй"/>
    <s v="Бүх дугуй 4WD"/>
    <n v="51200"/>
    <s v="Дугаар авсан"/>
    <n v="5"/>
    <m/>
    <x v="2140"/>
  </r>
  <r>
    <x v="72"/>
    <s v="УБ — Сонгинохайрхан, 5 шар"/>
    <s v="Нийтэлсэн: Өчигдөр 13:54"/>
    <n v="9277208"/>
    <n v="9000000"/>
    <s v="Бүх үйлчилгээ хийгдсэн"/>
    <s v="1.5 л"/>
    <s v="Автомат"/>
    <s v="Буруу"/>
    <s v="Суудлын тэрэг"/>
    <s v="Хар"/>
    <n v="2008"/>
    <n v="2015"/>
    <s v="Бензин"/>
    <s v="Саарал"/>
    <s v="Лизинггүй"/>
    <s v="Урдаа FWD"/>
    <n v="300000"/>
    <s v="Дугаар авсан"/>
    <n v="5"/>
    <m/>
    <x v="2141"/>
  </r>
  <r>
    <x v="149"/>
    <s v="УБ — Баянзүрх, Өгөөмөр захын зүүн"/>
    <s v="Нийтэлсэн: Өчигдөр 13:55"/>
    <n v="9278781"/>
    <n v="17000000"/>
    <s v="Нэмэлтээр өвөл зуны дугуй өгнө, Ямар ч асуудал байхгүй бүх үйлчилгээ хийгдсэн 2023 оны сүүлд орж ирсэн. дугаар залгаад дэлгэрэнгүй мэдээлэл аваарай"/>
    <s v="1.5 л"/>
    <s v="Автомат"/>
    <s v="Буруу"/>
    <s v="Гэр бүлийн"/>
    <s v="Бор"/>
    <n v="2014"/>
    <n v="2023"/>
    <s v="Бензин"/>
    <s v="Хар"/>
    <s v="Лизинггүй"/>
    <s v="Урдаа FWD"/>
    <n v="150000"/>
    <s v="Дугаар авсан"/>
    <n v="4"/>
    <m/>
    <x v="2142"/>
  </r>
  <r>
    <x v="77"/>
    <s v="УБ — Хан-Уул, 120 мянгат"/>
    <s v="Нийтэлсэн: Өчигдөр 14:19"/>
    <n v="9278867"/>
    <n v="29500000"/>
    <s v="Hyundai Starex H-1 зарна"/>
    <s v="2.4 л"/>
    <s v="Автомат"/>
    <s v="Зөв"/>
    <s v="Гэр бүлийн"/>
    <s v="Саарал"/>
    <n v="2013"/>
    <n v="2013"/>
    <s v="Бензин"/>
    <s v="Шаргал"/>
    <s v="Лизинггүй"/>
    <s v="Хойноо RWD"/>
    <n v="61500"/>
    <s v="Дугаар авсан"/>
    <n v="5"/>
    <m/>
    <x v="2143"/>
  </r>
  <r>
    <x v="23"/>
    <s v="УБ — Баянзүрх, 13-р хороолол"/>
    <s v="Нийтэлсэн: Өчигдөр 14:23"/>
    <n v="9278896"/>
    <n v="41000000"/>
    <s v="2025.02 орж ирсэн. Урд 2 амортизатор KYB ориг амортизатор шинээр тавьсан. 4 шинэ өвлийн дугуйтай. Өндөрлөгөө хийж хувьд унахаар тохируулсан. RX450 сонирхож болно зөрүү өгч"/>
    <s v="2.5 л"/>
    <s v="Автомат"/>
    <s v="Буруу"/>
    <s v="Суудлын тэрэг"/>
    <s v="Хар"/>
    <n v="2013"/>
    <n v="2025"/>
    <s v="Хайбрид"/>
    <s v="Хар"/>
    <s v="Лизинггүй"/>
    <s v="Хойноо RWD"/>
    <n v="167000"/>
    <s v="Дугаар авсан"/>
    <n v="5"/>
    <n v="210"/>
    <x v="2144"/>
  </r>
  <r>
    <x v="12"/>
    <s v="УБ — Баянзүрх, Натур худалдааны төв"/>
    <s v="Нийтэлсэн: Өчигдөр 14:25"/>
    <n v="9208706"/>
    <n v="119000000"/>
    <s v="Таван богдых"/>
    <s v="4.8 л"/>
    <s v="Автомат"/>
    <s v="Зөв"/>
    <s v="Жийп"/>
    <s v="Хар"/>
    <n v="2015"/>
    <n v="2015"/>
    <s v="Дизель"/>
    <s v="Хар"/>
    <s v="Лизинггүй"/>
    <s v="Бүх дугуй 4WD"/>
    <n v="180000"/>
    <s v="Дугаар авсан"/>
    <n v="5"/>
    <m/>
    <x v="2145"/>
  </r>
  <r>
    <x v="17"/>
    <s v="УБ — Хан-Уул, Зайсан"/>
    <s v="Нийтэлсэн: Өчигдөр 14:47"/>
    <n v="9278997"/>
    <n v="38800000"/>
    <s v="Сая орж ирсэн 2015 оны 4 үнэлгээтэй, ориг 120,000км гүйлттэй ямар ч зэвгүй, сэв зураасгүй G-Premium package Outlander хямд зарна."/>
    <s v="2.0 л"/>
    <s v="Автомат"/>
    <s v="Буруу"/>
    <s v="Жийп"/>
    <s v="Хар"/>
    <n v="2015"/>
    <n v="2025"/>
    <s v="Хайбрид"/>
    <s v="Хар"/>
    <s v="Лизинггүй"/>
    <s v="Бүх дугуй 4WD"/>
    <n v="120000"/>
    <s v="Дугаар аваагүй"/>
    <n v="5"/>
    <m/>
    <x v="2146"/>
  </r>
  <r>
    <x v="248"/>
    <s v="УБ — Баянзүрх, Цайз 16"/>
    <s v="Нийтэлсэн: Өчигдөр 14:51"/>
    <n v="9257592"/>
    <n v="1900000"/>
    <s v="Toyota Platz zarna 1.5 motortoi bichig barimt buren mungunii hereg garsan tul yaraltai zarna"/>
    <s v="1.5 л"/>
    <s v="Автомат"/>
    <s v="Буруу"/>
    <s v="Суудлын тэрэг"/>
    <s v="Боронзон"/>
    <n v="2003"/>
    <n v="2013"/>
    <s v="Бензин"/>
    <s v="Хар"/>
    <s v="Лизинггүй"/>
    <s v="Урдаа FWD"/>
    <n v="99999"/>
    <s v="Дугаар авсан"/>
    <n v="4"/>
    <m/>
    <x v="2147"/>
  </r>
  <r>
    <x v="77"/>
    <s v="УБ — Сүхбаатар, Сүхбаатар, Хороо 1"/>
    <s v="Нийтэлсэн: Өчигдөр 15:27"/>
    <n v="9276918"/>
    <n v="8000000"/>
    <s v="Үнэ тохирно"/>
    <s v="2.5 л"/>
    <s v="Автомат"/>
    <s v="Зөв"/>
    <s v="Суудлын тэрэг"/>
    <s v="Саарал"/>
    <n v="2008"/>
    <n v="2020"/>
    <s v="Дизель"/>
    <s v="Хар"/>
    <s v="Лизинггүй"/>
    <s v="Урдаа FWD"/>
    <n v="180000"/>
    <s v="Дугаар авсан"/>
    <n v="4"/>
    <m/>
    <x v="2148"/>
  </r>
  <r>
    <x v="47"/>
    <s v="УБ — Баянзүрх, Улаанхуаран"/>
    <s v="Нийтэлсэн: Өчигдөр 15:46"/>
    <n v="9179994"/>
    <n v="75000000"/>
    <s v="unuudur gaali deer buusan full option harrier zarna mashin oroltsuulj bolno"/>
    <s v="2.5 л"/>
    <s v="Автомат"/>
    <s v="Буруу"/>
    <s v="Суудлын тэрэг"/>
    <s v="Цагаан"/>
    <n v="2017"/>
    <n v="2025"/>
    <s v="Хайбрид"/>
    <s v="Хар"/>
    <s v="Лизинггүй"/>
    <s v="Бүх дугуй 4WD"/>
    <n v="120000"/>
    <s v="Дугаар аваагүй"/>
    <n v="5"/>
    <m/>
    <x v="2149"/>
  </r>
  <r>
    <x v="261"/>
    <s v="УБ — Хан-Уул, Зайсан"/>
    <s v="Нийтэлсэн: Өчигдөр 15:47"/>
    <n v="9279287"/>
    <n v="60000000"/>
    <s v="Mashin barter oroltsuulna prado 120 baiwal sain bn"/>
    <s v="3.5 л"/>
    <s v="Автомат"/>
    <s v="Зөв"/>
    <s v="Жийп"/>
    <s v="Боронзон"/>
    <n v="2012"/>
    <n v="2012"/>
    <s v="Бензин"/>
    <s v="Шаргал"/>
    <s v="Лизинггүй"/>
    <s v="Бүх дугуй 4WD"/>
    <n v="109000"/>
    <s v="Дугаар авсан"/>
    <n v="4"/>
    <m/>
    <x v="2150"/>
  </r>
  <r>
    <x v="26"/>
    <s v="УБ — Сонгинохайрхан, Баруун салаа"/>
    <s v="Нийтэлсэн: Өчигдөр 16:11"/>
    <n v="9176292"/>
    <n v="109000000"/>
    <s v="2017 Toyota Land Cruiser Prado 150 TX Limited Edition."/>
    <s v="2.7 л"/>
    <s v="Автомат"/>
    <s v="Буруу"/>
    <s v="Жийп"/>
    <s v="Хар"/>
    <n v="2017"/>
    <n v="2025"/>
    <s v="Бензин"/>
    <s v="Цагаан шар"/>
    <s v="ББСБ лизингтэй"/>
    <s v="Бүх дугуй 4WD"/>
    <n v="75000"/>
    <s v="Дугаар аваагүй"/>
    <n v="5"/>
    <m/>
    <x v="2151"/>
  </r>
  <r>
    <x v="24"/>
    <s v="УБ — Баянзүрх, Амгалан"/>
    <s v="Нийтэлсэн: Өчигдөр 16:33"/>
    <n v="9279494"/>
    <n v="52800000"/>
    <s v="2006 ond uildwerlegdsen 2021 onii 8 sard orj irsen hiih yumgui budag zamasag baihgui duu shuu baihgui tos tosolgoo buren soligdson tsewerhen edelsen teregee zarna"/>
    <s v="2.7 л"/>
    <s v="Автомат"/>
    <s v="Буруу"/>
    <s v="Жийп"/>
    <s v="Хөх"/>
    <n v="2006"/>
    <n v="2022"/>
    <s v="Бензин"/>
    <s v="Саарал"/>
    <s v="ББСБ лизингтэй"/>
    <s v="Бүх дугуй 4WD"/>
    <n v="160000"/>
    <s v="Дугаар авсан"/>
    <n v="5"/>
    <m/>
    <x v="2152"/>
  </r>
  <r>
    <x v="128"/>
    <s v="УБ — Хан-Уул, Хан-Уул, Хороо 3"/>
    <s v="Нийтэлсэн: Өчигдөр 16:39"/>
    <n v="9279525"/>
    <n v="92000000"/>
    <s v="Lexus ux300e electric :"/>
    <s v="Цахилгаан"/>
    <s v="Автомат"/>
    <s v="Зөв"/>
    <s v="Суудлын тэрэг"/>
    <s v="Боронзон"/>
    <n v="2022"/>
    <n v="2025"/>
    <s v="Цахилгаан"/>
    <s v="Шаргал"/>
    <s v="ББСБ лизингтэй"/>
    <s v="Урдаа FWD"/>
    <n v="27000"/>
    <s v="Дугаар авсан"/>
    <n v="5"/>
    <m/>
    <x v="2153"/>
  </r>
  <r>
    <x v="70"/>
    <s v="УБ — Баянгол, 10-р хороолол"/>
    <s v="Нийтэлсэн: Өчигдөр 16:56"/>
    <n v="9243665"/>
    <n v="39800000"/>
    <s v="🇯🇵 сая орж ирсэн 2020 оны 3 сард үйлдвэрлэсэн TOYOTA PRIUS-52 g prime plug-in hybrid зарна"/>
    <s v="1.8 л"/>
    <s v="Автомат"/>
    <s v="Буруу"/>
    <s v="Суудлын тэрэг"/>
    <s v="Боронзон"/>
    <n v="2020"/>
    <n v="2025"/>
    <s v="Цахилгаан"/>
    <s v="Хар"/>
    <s v="Банкны лизингтэй"/>
    <s v="Урдаа FWD"/>
    <n v="77000"/>
    <s v="Дугаар аваагүй"/>
    <n v="5"/>
    <m/>
    <x v="2154"/>
  </r>
  <r>
    <x v="110"/>
    <s v="УБ — Сүхбаатар, Дөлгөөн нуур"/>
    <s v="Нийтэлсэн: Өчигдөр 16:58"/>
    <n v="9279606"/>
    <n v="17000000"/>
    <s v="Zalgaj salagdag mosttoi smart towchtoi shilen deewer luukte urd 2 suudal halna sawihan suudaltai pull option"/>
    <s v="2.4 л"/>
    <s v="Автомат"/>
    <s v="Буруу"/>
    <s v="Жийп"/>
    <s v="Бор"/>
    <n v="2011"/>
    <n v="2020"/>
    <s v="Бензин"/>
    <s v="Бор"/>
    <s v="Лизинггүй"/>
    <s v="Бүх дугуй 4WD"/>
    <n v="229900"/>
    <s v="Дугаар авсан"/>
    <n v="5"/>
    <m/>
    <x v="2155"/>
  </r>
  <r>
    <x v="63"/>
    <s v="УБ — Сүхбаатар, Сүхбаатар, Хороо 3"/>
    <s v="Нийтэлсэн: Өчигдөр 17:00"/>
    <n v="9279617"/>
    <n v="32500000"/>
    <s v="✅Өнөөдөр буусан 2013.12 Сард үйлдвэрлэсэн"/>
    <s v="1.8 л"/>
    <s v="Автомат"/>
    <s v="Буруу"/>
    <s v="Суудлын тэрэг"/>
    <s v="Сувдан цагаан"/>
    <n v="2013"/>
    <n v="2025"/>
    <s v="Хайбрид"/>
    <s v="Саарал"/>
    <s v="ББСБ лизингтэй"/>
    <s v="Урдаа FWD"/>
    <n v="110000"/>
    <s v="Дугаар аваагүй"/>
    <n v="5"/>
    <m/>
    <x v="2156"/>
  </r>
  <r>
    <x v="49"/>
    <s v="УБ — Баянзүрх, 14-р хороолол"/>
    <s v="Нийтэлсэн: Өчигдөр 17:25"/>
    <n v="9279733"/>
    <n v="42000000"/>
    <s v="2012 2024 F sport pull opshin yaraltai zarna"/>
    <s v="3.5 л"/>
    <s v="Автомат"/>
    <s v="Буруу"/>
    <s v="Суудлын тэрэг"/>
    <s v="Цагаан"/>
    <n v="2012"/>
    <n v="2024"/>
    <s v="Хайбрид"/>
    <s v="Бор"/>
    <s v="Лизинггүй"/>
    <s v="Хойноо RWD"/>
    <n v="220000"/>
    <s v="Дугаар авсан"/>
    <n v="5"/>
    <m/>
    <x v="2157"/>
  </r>
  <r>
    <x v="51"/>
    <s v="УБ — Баянзүрх, Цайз 16"/>
    <s v="Нийтэлсэн: Өчигдөр 17:35"/>
    <n v="9279768"/>
    <n v="11500000"/>
    <s v="saihan tergee zarnaa hiih yumguie 2025 on ok ner us shuud ub dugaartai"/>
    <s v="1.5 л"/>
    <s v="Автомат"/>
    <s v="Буруу"/>
    <s v="Суудлын тэрэг"/>
    <s v="Хар саарал"/>
    <n v="2012"/>
    <n v="2021"/>
    <s v="Хайбрид"/>
    <s v="Саарал"/>
    <s v="ББСБ лизингтэй"/>
    <s v="Урдаа FWD"/>
    <n v="227000"/>
    <s v="Дугаар авсан"/>
    <n v="5"/>
    <m/>
    <x v="2158"/>
  </r>
  <r>
    <x v="55"/>
    <s v="УБ — Сонгинохайрхан, Орбит"/>
    <s v="Нийтэлсэн: Өчигдөр 17:42"/>
    <n v="9279791"/>
    <n v="18000000"/>
    <s v="12 turbo jijeg mashin ortsuulna"/>
    <s v="4.2 л"/>
    <s v="Автомат"/>
    <s v="Буруу"/>
    <s v="Жийп"/>
    <s v="Хар саарал"/>
    <n v="1993"/>
    <n v="2011"/>
    <s v="Дизель"/>
    <s v="Саарал"/>
    <s v="Лизинггүй"/>
    <s v="Бүх дугуй 4WD"/>
    <n v="198350"/>
    <s v="Дугаар авсан"/>
    <n v="4"/>
    <m/>
    <x v="2159"/>
  </r>
  <r>
    <x v="146"/>
    <s v="УБ — Хан-Уул, Зайсан"/>
    <s v="Нийтэлсэн: Өчигдөр 18:10"/>
    <n v="9279879"/>
    <n v="55000000"/>
    <s v="Ямар ч асуудалгүй “Active hybrid seven BMW” зарна. Уб хотод шатахуун зарцуулалт бага."/>
    <s v="3.0 л"/>
    <s v="Автомат"/>
    <s v="Буруу"/>
    <s v="Суудлын тэрэг"/>
    <s v="Хар"/>
    <n v="2013"/>
    <n v="2023"/>
    <s v="Хайбрид"/>
    <s v="Бусад"/>
    <s v="Лизинггүй"/>
    <s v="Хойноо RWD"/>
    <n v="87000"/>
    <s v="Дугаар авсан"/>
    <n v="4"/>
    <m/>
    <x v="2160"/>
  </r>
  <r>
    <x v="118"/>
    <s v="УБ — Баянгол, Нарны хороолол"/>
    <s v="Нийтэлсэн: Өчигдөр 18:22"/>
    <n v="9159354"/>
    <n v="65000000"/>
    <s v="Audi Q5 full option Гаальтай"/>
    <s v="2.0 л"/>
    <s v="Автомат"/>
    <s v="Буруу"/>
    <s v="Жийп"/>
    <s v="Хар саарал"/>
    <n v="2018"/>
    <n v="2024"/>
    <s v="Бензин"/>
    <s v="Хар"/>
    <s v="ББСБ лизингтэй"/>
    <s v="Бүх дугуй 4WD"/>
    <n v="98000"/>
    <s v="Дугаар аваагүй"/>
    <n v="5"/>
    <m/>
    <x v="2161"/>
  </r>
  <r>
    <x v="262"/>
    <s v="УБ — Багануур, Багануур, Хороо 2"/>
    <s v="Нийтэлсэн: Өчигдөр 19:39"/>
    <n v="9280145"/>
    <n v="8000000"/>
    <s v="Toyota Rush. 109 морины хүчин чадалтай. механик Доголдол саатал байхгүй. Одоо унаж байгаа."/>
    <s v="1.5 л"/>
    <s v="Механик"/>
    <s v="Буруу"/>
    <s v="Суудлын тэрэг"/>
    <s v="Хөх"/>
    <n v="2006"/>
    <n v="2014"/>
    <s v="Бензин"/>
    <s v="Бусад"/>
    <s v="Лизинггүй"/>
    <s v="Бүх дугуй 4WD"/>
    <n v="90000"/>
    <s v="Дугаар авсан"/>
    <n v="4"/>
    <m/>
    <x v="2162"/>
  </r>
  <r>
    <x v="209"/>
    <s v="УБ — Хан-Уул, Зайсан"/>
    <s v="Нийтэлсэн: Өчигдөр 20:03"/>
    <n v="9099766"/>
    <n v="18500000"/>
    <s v="Гэр ажил 2-ын хооронд барьж байсан. 2006/2012 евро стандарт бензин хөдөлгүүртэй акумлиатр шинээр сольсон бүтэн лүйктэй , суудал халдаг ухархын камертай ярьж хөөрөөд яаралтай зарна. Үнэ Тохирно"/>
    <s v="3.5 л"/>
    <s v="Автомат"/>
    <s v="Зөв"/>
    <s v="Жийп"/>
    <s v="Хар саарал"/>
    <n v="2006"/>
    <n v="2012"/>
    <s v="Бензин"/>
    <s v="Хар"/>
    <s v="Лизинггүй"/>
    <s v="Бүх дугуй 4WD"/>
    <n v="140000"/>
    <s v="Дугаар авсан"/>
    <n v="5"/>
    <m/>
    <x v="2163"/>
  </r>
  <r>
    <x v="22"/>
    <s v="УБ — Баянгол, 10-р хороолол"/>
    <s v="Нийтэлсэн: Өчигдөр 20:11"/>
    <n v="9280221"/>
    <n v="28000000"/>
    <s v="Савхин суудалтай."/>
    <s v="2.0 л"/>
    <s v="Автомат"/>
    <s v="Буруу"/>
    <s v="Жийп"/>
    <s v="Сувдан цагаан"/>
    <n v="2015"/>
    <n v="2024"/>
    <s v="Хайбрид"/>
    <s v="Хар"/>
    <s v="Лизинггүй"/>
    <s v="Бүх дугуй 4WD"/>
    <n v="177000"/>
    <s v="Дугаар авсан"/>
    <n v="4"/>
    <m/>
    <x v="2164"/>
  </r>
  <r>
    <x v="215"/>
    <s v="УБ — Баянзүрх, Баянзүрх, Хороо 1"/>
    <s v="Нийтэлсэн: Өчигдөр 20:30"/>
    <n v="9280277"/>
    <n v="14000000"/>
    <s v="Авснаас хойш нэг гараар унасан, бага зэрэг хийх зүйл байгаа одоо асуудалгүй явж байгаа, үнээ хасуулж авч болно."/>
    <s v="2.0 л"/>
    <s v="Автомат"/>
    <s v="Буруу"/>
    <s v="Гэр бүлийн"/>
    <s v="Бусад"/>
    <n v="2011"/>
    <n v="2021"/>
    <s v="Бензин"/>
    <s v="Цагаан шар"/>
    <s v="Лизинггүй"/>
    <s v="Бүх дугуй 4WD"/>
    <n v="230000"/>
    <s v="Дугаар авсан"/>
    <n v="5"/>
    <m/>
    <x v="2165"/>
  </r>
  <r>
    <x v="111"/>
    <s v="УБ — Баянзүрх, Үндэсний цэцэрлэгт хүрээлэн"/>
    <s v="Нийтэлсэн: Өчигдөр 20:34"/>
    <n v="9280298"/>
    <n v="55000000"/>
    <s v="2013/2013 MSM"/>
    <s v="3.6 л"/>
    <s v="Автомат"/>
    <s v="Зөв"/>
    <s v="Жийп"/>
    <s v="Хөх"/>
    <n v="2013"/>
    <n v="2013"/>
    <s v="Бензин"/>
    <s v="Шаргал"/>
    <s v="Лизинггүй"/>
    <s v="Бүх дугуй 4WD"/>
    <n v="260000"/>
    <s v="Дугаар авсан"/>
    <n v="5"/>
    <m/>
    <x v="2166"/>
  </r>
  <r>
    <x v="13"/>
    <s v="УБ — Баянзүрх, Үндэсний цэцэрлэгт хүрээлэн"/>
    <s v="Нийтэлсэн: Өчигдөр 20:49"/>
    <n v="9280338"/>
    <n v="115000000"/>
    <s v="2011 оны Mercedes-Benz G500 зарна – 115 сая₮"/>
    <s v="5.0 л"/>
    <s v="Автомат"/>
    <s v="Зөв"/>
    <s v="Жийп"/>
    <s v="Цагаан"/>
    <n v="2011"/>
    <n v="2011"/>
    <s v="Бензин"/>
    <s v="Хар"/>
    <s v="Лизинггүй"/>
    <s v="Бүх дугуй 4WD"/>
    <n v="190000"/>
    <s v="Дугаар авсан"/>
    <n v="5"/>
    <m/>
    <x v="2167"/>
  </r>
  <r>
    <x v="37"/>
    <s v="УБ — Баянзүрх, Нохойтой хөшөө"/>
    <s v="Нийтэлсэн: Өчигдөр 20:51"/>
    <n v="9280343"/>
    <n v="18000000"/>
    <s v="Prius30 зарна."/>
    <s v="1.8 л"/>
    <s v="Автомат"/>
    <s v="Буруу"/>
    <s v="Суудлын тэрэг"/>
    <s v="Сувдан цагаан"/>
    <n v="2012"/>
    <n v="2022"/>
    <s v="Хайбрид"/>
    <s v="Хар"/>
    <s v="Лизинггүй"/>
    <s v="Урдаа FWD"/>
    <n v="200000"/>
    <s v="Дугаар авсан"/>
    <n v="4"/>
    <m/>
    <x v="2168"/>
  </r>
  <r>
    <x v="115"/>
    <s v="УБ — Хан-Уул, Хан-Уул, Хороо 18"/>
    <s v="Нийтэлсэн: Өчигдөр 20:52"/>
    <n v="9280339"/>
    <n v="140000000"/>
    <s v="151755191"/>
    <s v="3.5 л"/>
    <s v="Автомат"/>
    <s v="Зөв"/>
    <s v="Жийп"/>
    <s v="Хөх"/>
    <n v="2016"/>
    <n v="2025"/>
    <s v="Бензин"/>
    <s v="Хар"/>
    <s v="Лизинггүй"/>
    <s v="Бүх дугуй 4WD"/>
    <n v="130000"/>
    <s v="Дугаар аваагүй"/>
    <n v="4"/>
    <m/>
    <x v="2169"/>
  </r>
  <r>
    <x v="0"/>
    <s v="УБ — Хан-Уул, 120 мянгат"/>
    <s v="Нийтэлсэн: Өчигдөр 21:06"/>
    <n v="9280387"/>
    <n v="23000000"/>
    <s v="Toyota sai G yaraltai hymd zarna"/>
    <s v="2.3 л"/>
    <s v="Автомат"/>
    <s v="Буруу"/>
    <s v="Суудлын тэрэг"/>
    <s v="Саарал"/>
    <n v="2011"/>
    <n v="2024"/>
    <s v="Хайбрид"/>
    <s v="Хар"/>
    <s v="ББСБ лизингтэй"/>
    <s v="Урдаа FWD"/>
    <n v="100000"/>
    <s v="Дугаар авсан"/>
    <n v="5"/>
    <m/>
    <x v="2170"/>
  </r>
  <r>
    <x v="21"/>
    <s v="УБ — Хан-Уул, Хүннү"/>
    <s v="Нийтэлсэн: Өчигдөр 21:09"/>
    <n v="9280376"/>
    <n v="28500000"/>
    <s v="Say buusan gaalitai 2012 onii prius41 S touring zarna."/>
    <s v="1.8 л"/>
    <s v="Автомат"/>
    <s v="Буруу"/>
    <s v="Суудлын тэрэг"/>
    <s v="Хар саарал"/>
    <n v="2012"/>
    <n v="2025"/>
    <s v="Хайбрид"/>
    <s v="Саарал"/>
    <s v="ББСБ лизингтэй"/>
    <s v="Урдаа FWD"/>
    <n v="161500"/>
    <s v="Дугаар аваагүй"/>
    <n v="5"/>
    <m/>
    <x v="2171"/>
  </r>
  <r>
    <x v="23"/>
    <s v="УБ — Хан-Уул, Зайсан"/>
    <s v="Нийтэлсэн: Өчигдөр 21:18"/>
    <n v="9280430"/>
    <n v="45000000"/>
    <s v="Улсын дугаар тавигдсан шууд нэр шилжих. Гялгар орж ирсэн хийх зүйлгүй"/>
    <s v="2.5 л"/>
    <s v="Автомат"/>
    <s v="Буруу"/>
    <s v="Суудлын тэрэг"/>
    <s v="Цагаан"/>
    <n v="2013"/>
    <n v="2025"/>
    <s v="Хайбрид"/>
    <s v="Цагаан шар"/>
    <s v="Лизинггүй"/>
    <s v="Бүх дугуй 4WD"/>
    <n v="140"/>
    <s v="Дугаар авсан"/>
    <n v="5"/>
    <n v="210"/>
    <x v="2172"/>
  </r>
  <r>
    <x v="5"/>
    <s v="УБ — Сонгинохайрхан, Авто худалдааны цогцолбор"/>
    <s v="Нийтэлсэн: Өчигдөр 21:21"/>
    <n v="9280444"/>
    <n v="273000000"/>
    <s v="өнөөдөр гааль дээр буусан Гаалийн бичигтэй 2023-12 сард үйлдвэрлэсэн 3500сс бензин twin turbo 5а үнэлгээ 4000км гүйлттэй full option gr-sport #land_cruiser_300 банкны лизингтэй #prius harrier rx prado оролцуулна"/>
    <s v="3.5 л"/>
    <s v="Автомат"/>
    <s v="Буруу"/>
    <s v="Жийп"/>
    <s v="Сувдан цагаан"/>
    <n v="2024"/>
    <n v="2025"/>
    <s v="Бензин"/>
    <s v="Бусад"/>
    <s v="ББСБ лизингтэй"/>
    <s v="Бүх дугуй 4WD"/>
    <n v="5000"/>
    <s v="Дугаар аваагүй"/>
    <n v="4"/>
    <m/>
    <x v="2173"/>
  </r>
  <r>
    <x v="263"/>
    <s v="УБ — Баянзүрх, РЦНК"/>
    <s v="Нийтэлсэн: Өчигдөр 21:44"/>
    <n v="9280503"/>
    <n v="15000000"/>
    <s v="2015/2022 онтой хийх зүйлгүй цэмбэгэр машин 15 саяас бага зэрэг яриад зарна. ББСБ-р гаргаж болно."/>
    <s v="1.3 л"/>
    <s v="Автомат"/>
    <s v="Буруу"/>
    <s v="Суудлын тэрэг"/>
    <s v="Цагаан"/>
    <n v="2015"/>
    <n v="2020"/>
    <s v="Бензин"/>
    <s v="Хар"/>
    <s v="ББСБ лизингтэй"/>
    <s v="Урдаа FWD"/>
    <n v="200000"/>
    <s v="Дугаар авсан"/>
    <n v="5"/>
    <m/>
    <x v="2174"/>
  </r>
  <r>
    <x v="9"/>
    <s v="УБ — Сонгинохайрхан, 1-р хороолол"/>
    <s v="Нийтэлсэн: Өчигдөр 22:06"/>
    <n v="9280560"/>
    <n v="58000000"/>
    <s v="Zarna"/>
    <s v="2.5 л"/>
    <s v="Автомат"/>
    <s v="Зөв"/>
    <s v="Суудлын тэрэг"/>
    <s v="Хар"/>
    <n v="2019"/>
    <n v="2025"/>
    <s v="Бензин"/>
    <s v="Хар"/>
    <s v="Лизинггүй"/>
    <s v="Урдаа FWD"/>
    <n v="68000"/>
    <s v="00 гүйлттэй"/>
    <n v="4"/>
    <m/>
    <x v="2175"/>
  </r>
  <r>
    <x v="14"/>
    <s v="УБ — Сонгинохайрхан, 5 шар"/>
    <s v="Нийтэлсэн: Өчигдөр 22:14"/>
    <n v="9280545"/>
    <n v="82000000"/>
    <s v="2006/2024 оны 7 сарын 30 нд дугаар авсан"/>
    <s v="4.0 л"/>
    <s v="Автомат"/>
    <s v="Зөв"/>
    <s v="Жийп"/>
    <s v="Саарал"/>
    <n v="2006"/>
    <n v="2024"/>
    <s v="Бензин"/>
    <s v="Хар"/>
    <s v="Лизинггүй"/>
    <s v="Бүх дугуй 4WD"/>
    <n v="109000"/>
    <s v="Дугаар авсан"/>
    <n v="4"/>
    <m/>
    <x v="2176"/>
  </r>
  <r>
    <x v="161"/>
    <s v="УБ — Баянзүрх, Баянзүрх, Хороо 37"/>
    <s v="Нийтэлсэн: Өчигдөр 22:44"/>
    <n v="9280637"/>
    <n v="27000000"/>
    <s v="12 хүний жуулчин зориулалтын суудалтай урт урт истана зарна... үйлдвэрийн 220v үүсгүүртэй.. Албан байгууллага, аялал жуулчлалд ашиглахад тохиромжтой... Бартерт приус сонирхоно."/>
    <s v="2.5 л"/>
    <s v="Механик"/>
    <s v="Зөв"/>
    <s v="Суудлын тэрэг"/>
    <s v="Цагаан"/>
    <n v="2012"/>
    <n v="2024"/>
    <s v="Бензин"/>
    <s v="Шаргал"/>
    <s v="Хувь лизингтэй"/>
    <s v="Урдаа FWD"/>
    <n v="8000"/>
    <s v="Дугаар аваагүй"/>
    <n v="4"/>
    <m/>
    <x v="2177"/>
  </r>
  <r>
    <x v="56"/>
    <s v="УБ — Сонгинохайрхан, Авто худалдааны цогцолбор"/>
    <s v="Нийтэлсэн: Өчигдөр 22:48"/>
    <n v="9270377"/>
    <n v="32000000"/>
    <s v="2007 оны Toyota Kluger_G Hybrid 3300cc"/>
    <s v="3.3 л"/>
    <s v="Автомат"/>
    <s v="Буруу"/>
    <s v="Жийп"/>
    <s v="Хар"/>
    <n v="2007"/>
    <n v="2024"/>
    <s v="Хайбрид"/>
    <s v="Саарал"/>
    <s v="ББСБ лизингтэй"/>
    <s v="Бүх дугуй 4WD"/>
    <n v="200000"/>
    <s v="Дугаар авсан"/>
    <n v="4"/>
    <m/>
    <x v="2178"/>
  </r>
  <r>
    <x v="61"/>
    <s v="УБ — Баянзүрх, Да хүрээ"/>
    <s v="Нийтэлсэн: Өчигдөр 23:56"/>
    <n v="9209714"/>
    <n v="69500000"/>
    <s v="✅сая орж ирсэн✅"/>
    <s v="2.0 л"/>
    <s v="Автомат"/>
    <s v="Буруу"/>
    <s v="Жийп"/>
    <s v="Хар"/>
    <n v="2016"/>
    <n v="2025"/>
    <s v="Бензин"/>
    <s v="Бор"/>
    <s v="Банкны лизингтэй"/>
    <s v="Бүх дугуй 4WD"/>
    <n v="170000"/>
    <s v="Дугаар аваагүй"/>
    <n v="5"/>
    <m/>
    <x v="2179"/>
  </r>
  <r>
    <x v="20"/>
    <s v="УБ — Хан-Уул, Мишээл"/>
    <s v="Нийтэлсэн: Өнөөдөр 01:56"/>
    <n v="9280823"/>
    <n v="28500000"/>
    <s v="2011/2024.6сард орж ирсэн HS250h зарна"/>
    <s v="2.4 л"/>
    <s v="Автомат"/>
    <s v="Буруу"/>
    <s v="Суудлын тэрэг"/>
    <s v="Бусад"/>
    <n v="2010"/>
    <n v="2024"/>
    <s v="Хайбрид"/>
    <s v="Бор"/>
    <s v="Лизинггүй"/>
    <s v="Урдаа FWD"/>
    <n v="130"/>
    <s v="Дугаар авсан"/>
    <n v="5"/>
    <m/>
    <x v="2180"/>
  </r>
  <r>
    <x v="38"/>
    <s v="УБ — Баянзүрх, Офицер"/>
    <s v="Нийтэлсэн: Өнөөдөр 07:01"/>
    <n v="9280872"/>
    <n v="71000000"/>
    <s v="ЗАРНА: &quot;Тоёота ПРАДО-120&quot; 4,0 мотортой (4000сс) Автомат, бензин, 4 дугуй хөтөлнө, сувдан цагаан өнгөтэй. 2007 онд үйлдвэрлэгдэж, 2020.06.11-нд орж ирээд 2 жил дулаан зогсоолд байж байгаад, 3 жил нэг гараар унасан. Хамгаалалтын дохиолол, удирдлага болон гар утсаар орон зай харгалзахгүй АЛСААС АСААГЧ, дуут дохио, камер, шинэ гэрэл ламп, ачаатай, шинэ дажгүй обудтай. Оношилгоо, татвар, торгуулийн асуудалгүй. Хэрэглээний үйлчилгээ бүгд тухай бүр нь, мөн сая шинээр хийсэн. Үнэ 71 саяас... Дэлгэрэнгүй мэдээлэл бичсэн тул яг авах хүн нь, эсвэл дээрхээс өөр мэдээлэл асууж холбогдоорой, баярлалаа. /Viber-аар холбогдож болно/"/>
    <s v="0.4 л"/>
    <s v="Автомат"/>
    <s v="Буруу"/>
    <s v="Жийп"/>
    <s v="Сувдан цагаан"/>
    <n v="2007"/>
    <n v="2020"/>
    <s v="Бензин"/>
    <s v="Цагаан шар"/>
    <s v="Лизинггүй"/>
    <s v="Бүх дугуй 4WD"/>
    <n v="161200"/>
    <s v="Дугаар авсан"/>
    <n v="5"/>
    <m/>
    <x v="2181"/>
  </r>
  <r>
    <x v="3"/>
    <s v="УБ — Чингэлтэй, Дэнжийн 1000"/>
    <s v="Нийтэлсэн: Өнөөдөр 07:43"/>
    <n v="9280903"/>
    <n v="61000000"/>
    <s v="full option 360 cam 4tal medregch 4 suudal halna horno ogtsom hurd nemegch hos luuk erwehei der sawhin suuldal 4wd buten shalawchtai saihan tergee yaraltai Zarna saihn yrina Prius mashin oroltsuulna Ub dugaar awsan asuudalgui tsembeger 20alphard mashin baina daa"/>
    <s v="2.4 л"/>
    <s v="Автомат"/>
    <s v="Буруу"/>
    <s v="Гэр бүлийн"/>
    <s v="Хар"/>
    <n v="2013"/>
    <n v="2025"/>
    <s v="Хайбрид"/>
    <s v="Хар"/>
    <s v="Лизинггүй"/>
    <s v="Бүх дугуй 4WD"/>
    <n v="200000"/>
    <s v="Дугаар авсан"/>
    <n v="5"/>
    <m/>
    <x v="2182"/>
  </r>
  <r>
    <x v="47"/>
    <s v="УБ — Сонгинохайрхан, Авто худалдааны цогцолбор"/>
    <s v="Нийтэлсэн: Өнөөдөр 08:34"/>
    <n v="9280957"/>
    <n v="69000000"/>
    <s v="Гаалийн бичигтэй 2500cc бүх дугуйн хөтлөгчтэй Premium Advanced #Hybrid_Harrier зарна 360 камертай #урьдчилгаа 15 сая"/>
    <s v="2.5 л"/>
    <s v="Автомат"/>
    <s v="Буруу"/>
    <s v="Жийп"/>
    <s v="Хар"/>
    <n v="2018"/>
    <n v="2025"/>
    <s v="Хайбрид"/>
    <s v="Саарал"/>
    <s v="ББСБ лизингтэй"/>
    <s v="Бүх дугуй 4WD"/>
    <n v="90000"/>
    <s v="Дугаар аваагүй"/>
    <n v="4"/>
    <m/>
    <x v="2183"/>
  </r>
  <r>
    <x v="65"/>
    <s v="УБ — Баянзүрх, Их Засаг Их сургууль"/>
    <s v="Нийтэлсэн: Өнөөдөр 08:35"/>
    <n v="9091797"/>
    <n v="29500000"/>
    <s v="Яаралтай Зарна Банк Бус Шийднэ"/>
    <s v="1.8 л"/>
    <s v="Автомат"/>
    <s v="Буруу"/>
    <s v="Суудлын тэрэг"/>
    <s v="Сувдан цагаан"/>
    <n v="2016"/>
    <n v="2025"/>
    <s v="Хайбрид"/>
    <s v="Хар"/>
    <s v="ББСБ лизингтэй"/>
    <s v="Урдаа FWD"/>
    <n v="220000"/>
    <s v="Дугаар аваагүй"/>
    <n v="5"/>
    <m/>
    <x v="2184"/>
  </r>
  <r>
    <x v="117"/>
    <s v="УБ — Чингэлтэй, Чингэлтэй, Хороо 6"/>
    <s v="Нийтэлсэн: Өчигдөр 09:17"/>
    <n v="9281046"/>
    <n v="43900000"/>
    <s v="lexus is300h ser 2 зарна"/>
    <s v="2.5 л"/>
    <s v="Автомат"/>
    <s v="Буруу"/>
    <s v="Суудлын тэрэг"/>
    <s v="Саарал"/>
    <n v="2017"/>
    <n v="2024"/>
    <s v="Хайбрид"/>
    <s v="Хар"/>
    <s v="Лизинггүй"/>
    <s v="Хойноо RWD"/>
    <n v="120000"/>
    <s v="Дугаар авсан"/>
    <n v="4"/>
    <m/>
    <x v="2185"/>
  </r>
  <r>
    <x v="9"/>
    <s v="УБ — Хан-Уул, Мишээл"/>
    <s v="Нийтэлсэн: Өчигдөр 09:24"/>
    <n v="9281071"/>
    <n v="33000000"/>
    <s v="ser2 camry55 zarna duu shuugui budag zamask bhkuu goe mashin zarna 13saytai hvnd bank bus shiidne 2021:12sartai"/>
    <s v="2.5 л"/>
    <s v="Автомат"/>
    <s v="Буруу"/>
    <s v="Суудлын тэрэг"/>
    <s v="Сувдан цагаан"/>
    <n v="2016"/>
    <n v="2021"/>
    <s v="Хайбрид"/>
    <s v="Хар"/>
    <s v="ББСБ лизингтэй"/>
    <s v="Урдаа FWD"/>
    <n v="182000"/>
    <s v="Дугаар авсан"/>
    <n v="5"/>
    <m/>
    <x v="2186"/>
  </r>
  <r>
    <x v="72"/>
    <s v="УБ — Баянзүрх, Чулуун овоо"/>
    <s v="Нийтэлсэн: Өчигдөр 09:25"/>
    <n v="9281076"/>
    <n v="21500000"/>
    <s v="Mongold yavaagvi orig 2bondgortoi yandantai 2024onii 10/17 nomer avsan bvh zvil asuudalgvi orig undurluguu hiisen Huduu oron nutag bolon UB-d 10-40% zeel garguulj ugnuuu"/>
    <s v="1.5 л"/>
    <s v="Автомат"/>
    <s v="Буруу"/>
    <s v="Суудлын тэрэг"/>
    <s v="Саарал"/>
    <n v="2007"/>
    <n v="2024"/>
    <s v="Хайбрид"/>
    <s v="Саарал"/>
    <s v="Лизинггүй"/>
    <s v="Урдаа FWD"/>
    <n v="260000"/>
    <s v="Дугаар авсан"/>
    <n v="5"/>
    <m/>
    <x v="2187"/>
  </r>
  <r>
    <x v="47"/>
    <s v="УБ — Чингэлтэй, Тэнгис кино театр"/>
    <s v="Нийтэлсэн: Өчигдөр 10:27"/>
    <n v="9281153"/>
    <n v="42300000"/>
    <s v="🚘Гаальтай , 2006 онд үйлдвэрлэсэн."/>
    <s v="3.3 л"/>
    <s v="Автомат"/>
    <s v="Буруу"/>
    <s v="Жийп"/>
    <s v="Сувдан цагаан"/>
    <n v="2006"/>
    <n v="2025"/>
    <s v="Хайбрид"/>
    <s v="Цагаан шар"/>
    <s v="ББСБ лизингтэй"/>
    <s v="Бүх дугуй 4WD"/>
    <n v="93000"/>
    <s v="Дугаар аваагүй"/>
    <n v="5"/>
    <m/>
    <x v="2188"/>
  </r>
  <r>
    <x v="37"/>
    <s v="УБ — Сүхбаатар, Дөлгөөн нуур"/>
    <s v="Нийтэлсэн: Өчигдөр 10:29"/>
    <n v="9276975"/>
    <n v="14900000"/>
    <s v="💯Асуудалгүй, хийх зүйлгүй, ориг яндантай машинаа зарна ✅"/>
    <s v="1.8 л"/>
    <s v="Автомат"/>
    <s v="Буруу"/>
    <s v="Суудлын тэрэг"/>
    <s v="Хар"/>
    <n v="2013"/>
    <n v="2019"/>
    <s v="Хайбрид"/>
    <s v="Хар"/>
    <s v="Лизинггүй"/>
    <s v="Урдаа FWD"/>
    <n v="206000"/>
    <s v="Дугаар авсан"/>
    <n v="5"/>
    <m/>
    <x v="2189"/>
  </r>
  <r>
    <x v="65"/>
    <s v="УБ — Хан-Уул, Хан-Уул, Хороо 3"/>
    <s v="Нийтэлсэн: Өчигдөр 10:46"/>
    <n v="9281358"/>
    <n v="25500000"/>
    <s v="Amar Car -с мэндчилж байна."/>
    <s v="1.8 л"/>
    <s v="Автомат"/>
    <s v="Буруу"/>
    <s v="Суудлын тэрэг"/>
    <s v="Саарал"/>
    <n v="2017"/>
    <n v="2025"/>
    <s v="Хайбрид"/>
    <s v="Хар"/>
    <s v="Лизинггүй"/>
    <s v="Урдаа FWD"/>
    <n v="200000"/>
    <s v="Дугаар аваагүй"/>
    <n v="5"/>
    <m/>
    <x v="2190"/>
  </r>
  <r>
    <x v="35"/>
    <s v="УБ — Баянгол, Төмөр зам"/>
    <s v="Нийтэлсэн: Өчигдөр 11:12"/>
    <n v="9281475"/>
    <n v="150000000"/>
    <s v="2018onii 2023 /11 sard orj irsen. buten huulgatai. buten looktei. uvul zunii 8 duguitai. 27000 km yavsan tseverhen edelsen. 150sayas. barter mashin oroltsuulj bolno."/>
    <s v="2.0 л"/>
    <s v="Автомат"/>
    <s v="Зөв"/>
    <s v="Жийп"/>
    <s v="Цагаан"/>
    <n v="2018"/>
    <n v="2023"/>
    <s v="Бензин"/>
    <s v="Саарал"/>
    <s v="Лизинггүй"/>
    <s v="Бүх дугуй 4WD"/>
    <n v="27000"/>
    <s v="Дугаар авсан"/>
    <n v="5"/>
    <m/>
    <x v="2191"/>
  </r>
  <r>
    <x v="199"/>
    <s v="УБ — Баянзүрх, Хужирбулан"/>
    <s v="Нийтэлсэн: Өчигдөр 11:23"/>
    <n v="9281520"/>
    <n v="6800000"/>
    <s v="авах хүнд нь сайн яриад өгнө"/>
    <s v="2.9 л"/>
    <s v="Автомат"/>
    <s v="Зөв"/>
    <s v="Жийп"/>
    <s v="Цагаан"/>
    <n v="2004"/>
    <n v="2020"/>
    <s v="Дизель"/>
    <s v="Саарал"/>
    <s v="Лизинггүй"/>
    <s v="Бүх дугуй 4WD"/>
    <n v="216000"/>
    <s v="Дугаар авсан"/>
    <n v="4"/>
    <m/>
    <x v="2192"/>
  </r>
  <r>
    <x v="71"/>
    <s v="УБ — Баянгол, 3, 4 хороолол"/>
    <s v="Нийтэлсэн: Өчигдөр 11:30"/>
    <n v="9281556"/>
    <n v="11000000"/>
    <s v="hiih yumgui 11000000 sain yarina"/>
    <s v="2.5 л"/>
    <s v="Автомат"/>
    <s v="Буруу"/>
    <s v="Суудлын тэрэг"/>
    <s v="Хар саарал"/>
    <n v="2009"/>
    <n v="2017"/>
    <s v="Бензин"/>
    <s v="Хар"/>
    <s v="Лизинггүй"/>
    <s v="Бүх дугуй 4WD"/>
    <n v="1000000000"/>
    <s v="Дугаар авсан"/>
    <n v="5"/>
    <m/>
    <x v="2193"/>
  </r>
  <r>
    <x v="7"/>
    <s v="УБ — Баянгол, Хермес төв"/>
    <s v="Нийтэлсэн: Өчигдөр 11:45"/>
    <n v="9281564"/>
    <n v="43000000"/>
    <s v="Маш гоё үзмийн ягаан өнгөтэй 2.4 энгийн мотортой 360 камертай мосттой vellfire яаралтай хямд зарна"/>
    <s v="2.4 л"/>
    <s v="Автомат"/>
    <s v="Буруу"/>
    <s v="Гэр бүлийн"/>
    <s v="Ягаан"/>
    <n v="2013"/>
    <n v="2025"/>
    <s v="Бензин"/>
    <s v="Хар"/>
    <s v="ББСБ лизингтэй"/>
    <s v="Бүх дугуй 4WD"/>
    <n v="173000"/>
    <s v="Дугаар аваагүй"/>
    <n v="5"/>
    <m/>
    <x v="2194"/>
  </r>
  <r>
    <x v="3"/>
    <s v="УБ — Баянзүрх, Офицер"/>
    <s v="Нийтэлсэн: Өчигдөр 11:50"/>
    <n v="9214332"/>
    <n v="58000000"/>
    <s v="Toyota Alphard"/>
    <s v="2.4 л"/>
    <s v="Автомат"/>
    <s v="Буруу"/>
    <s v="Гэр бүлийн"/>
    <s v="Цагаан"/>
    <n v="2012"/>
    <n v="2025"/>
    <s v="Хайбрид"/>
    <s v="Цагаан шар"/>
    <s v="ББСБ лизингтэй"/>
    <s v="Бүх дугуй 4WD"/>
    <n v="240000"/>
    <s v="Дугаар аваагүй"/>
    <n v="5"/>
    <m/>
    <x v="2195"/>
  </r>
  <r>
    <x v="3"/>
    <s v="УБ — Баянзүрх, Офицер"/>
    <s v="Нийтэлсэн: Өчигдөр 12:04"/>
    <n v="9281708"/>
    <n v="55000000"/>
    <s v="Toyota Alphard"/>
    <s v="2.4 л"/>
    <s v="Автомат"/>
    <s v="Буруу"/>
    <s v="Гэр бүлийн"/>
    <s v="Цагаан"/>
    <n v="2012"/>
    <n v="2025"/>
    <s v="Хайбрид"/>
    <s v="Шаргал"/>
    <s v="ББСБ лизингтэй"/>
    <s v="Бүх дугуй 4WD"/>
    <n v="119000"/>
    <s v="Дугаар аваагүй"/>
    <n v="5"/>
    <m/>
    <x v="2196"/>
  </r>
  <r>
    <x v="93"/>
    <s v="УБ — Хан-Уул, King Tower"/>
    <s v="Нийтэлсэн: Өчигдөр 12:14"/>
    <n v="9281741"/>
    <n v="279000000"/>
    <s v="2024 оны Tesla Model 3 Performance нь Tesla-ийн хамгийн хурдан, хүчирхэг цахилгаан седан болж шинэчлэгдэн гарсан. Энэ загвар нь “Highland” шинэчлэлд суурилсан бөгөөд гүйцэтгэл, технологи, тав тухын хувьд олон сайжруулалттай."/>
    <s v="5.0 л"/>
    <s v="Автомат"/>
    <s v="Зөв"/>
    <s v="Суудлын тэрэг"/>
    <s v="Цагаан"/>
    <n v="2024"/>
    <n v="2024"/>
    <s v="Цахилгаан"/>
    <s v="Цагаан шар"/>
    <s v="ББСБ лизингтэй"/>
    <s v="Бүх дугуй 4WD"/>
    <n v="0"/>
    <s v="Дугаар авсан"/>
    <n v="5"/>
    <m/>
    <x v="2197"/>
  </r>
  <r>
    <x v="0"/>
    <s v="УБ — Сонгинохайрхан, Авто худалдааны цогцолбор"/>
    <s v="Нийтэлсэн: Өчигдөр 12:15"/>
    <n v="9281745"/>
    <n v="28800000"/>
    <s v="Гаальтай Toyato SAI G Touring"/>
    <s v="2.4 л"/>
    <s v="Автомат"/>
    <s v="Буруу"/>
    <s v="Суудлын тэрэг"/>
    <s v="Цагаан"/>
    <n v="2010"/>
    <n v="2025"/>
    <s v="Хайбрид"/>
    <s v="Бор"/>
    <s v="ББСБ лизингтэй"/>
    <s v="Урдаа FWD"/>
    <n v="131"/>
    <s v="Дугаар аваагүй"/>
    <n v="5"/>
    <m/>
    <x v="2198"/>
  </r>
  <r>
    <x v="72"/>
    <s v="Баян-Өлгий, Баян-Өлгий"/>
    <s v="Нийтэлсэн: Өчигдөр 12:22"/>
    <n v="9281776"/>
    <n v="21000000"/>
    <s v="Pruis 20 Zarna"/>
    <s v="1.5 л"/>
    <s v="Автомат"/>
    <s v="Буруу"/>
    <s v="Суудлын тэрэг"/>
    <s v="Цагаан"/>
    <n v="2008"/>
    <n v="2024"/>
    <s v="Бензин"/>
    <s v="Цагаан шар"/>
    <s v="ББСБ лизингтэй"/>
    <s v="Урдаа FWD"/>
    <n v="210000"/>
    <s v="Дугаар авсан"/>
    <n v="5"/>
    <m/>
    <x v="2199"/>
  </r>
  <r>
    <x v="12"/>
    <s v="УБ — Хан-Уул, Хүннү"/>
    <s v="Нийтэлсэн: Өчигдөр 12:31"/>
    <n v="9267980"/>
    <n v="95000000"/>
    <s v="zarna rx prius oroltsuulj bolno"/>
    <s v="0.4 л"/>
    <s v="Автомат"/>
    <s v="Зөв"/>
    <s v="Жийп"/>
    <s v="Саарал"/>
    <n v="2011"/>
    <n v="2012"/>
    <s v="Бензин"/>
    <s v="Хар"/>
    <s v="Лизинггүй"/>
    <s v="Бүх дугуй 4WD"/>
    <n v="130000"/>
    <s v="Дугаар авсан"/>
    <n v="5"/>
    <m/>
    <x v="2200"/>
  </r>
  <r>
    <x v="45"/>
    <s v="УБ — Хан-Уул, Хан-Уул, Хороо 3"/>
    <s v="Нийтэлсэн: Өчигдөр 12:33"/>
    <n v="9281838"/>
    <n v="25500000"/>
    <s v="Amar Car -с мэндчилж байна."/>
    <s v="1.8 л"/>
    <s v="Автомат"/>
    <s v="Буруу"/>
    <s v="Суудлын тэрэг"/>
    <s v="Хар"/>
    <n v="2017"/>
    <n v="2025"/>
    <s v="Хайбрид"/>
    <s v="Хар"/>
    <s v="Лизинггүй"/>
    <s v="Урдаа FWD"/>
    <n v="200000"/>
    <s v="Дугаар аваагүй"/>
    <n v="5"/>
    <m/>
    <x v="2201"/>
  </r>
  <r>
    <x v="186"/>
    <s v="УБ — Баянгол, Алтай хотхон"/>
    <s v="Нийтэлсэн: Өчигдөр 12:36"/>
    <n v="9281843"/>
    <n v="35000000"/>
    <s v="2015 oniih 2025 4sariin 18nd buusan hiih ymgui tsewerhen mashin bna"/>
    <s v="2.5 л"/>
    <s v="Механик"/>
    <s v="Буруу"/>
    <s v="Жийп"/>
    <s v="Хар"/>
    <n v="2015"/>
    <n v="2025"/>
    <s v="Дизель"/>
    <s v="Саарал"/>
    <s v="Лизинггүй"/>
    <s v="Бүх дугуй 4WD"/>
    <n v="157500"/>
    <s v="Дугаар аваагүй"/>
    <n v="4"/>
    <m/>
    <x v="2202"/>
  </r>
  <r>
    <x v="56"/>
    <s v="УБ — Баянгол, Баянгол, Хороо 9"/>
    <s v="Нийтэлсэн: Өчигдөр 12:48"/>
    <n v="9281894"/>
    <n v="26500000"/>
    <s v="hymd zarna"/>
    <s v="3.3 л"/>
    <s v="Автомат"/>
    <s v="Буруу"/>
    <s v="Гэр бүлийн"/>
    <s v="Сувдан цагаан"/>
    <n v="2005"/>
    <n v="2021"/>
    <s v="Бензин"/>
    <s v="Хар"/>
    <s v="ББСБ лизингтэй"/>
    <s v="Бүх дугуй 4WD"/>
    <n v="22222222"/>
    <s v="Дугаар авсан"/>
    <n v="5"/>
    <m/>
    <x v="2203"/>
  </r>
  <r>
    <x v="147"/>
    <s v="УБ — Баянгол, 3, 4 хороолол"/>
    <s v="Нийтэлсэн: Өчигдөр 13:09"/>
    <n v="9282006"/>
    <n v="37000000"/>
    <s v="Australias orj irsen yavaagui shine tereg"/>
    <s v="1.6 л"/>
    <s v="Автомат"/>
    <s v="Буруу"/>
    <s v="Гэр бүлийн"/>
    <s v="Цагаан"/>
    <n v="2023"/>
    <n v="2025"/>
    <s v="Бензин"/>
    <s v="Хар"/>
    <s v="ББСБ лизингтэй"/>
    <s v="Урдаа FWD"/>
    <n v="2400"/>
    <s v="Дугаар авсан"/>
    <n v="5"/>
    <m/>
    <x v="2204"/>
  </r>
  <r>
    <x v="72"/>
    <s v="УБ — Баянзүрх, Баянзүрх, Хороо 19"/>
    <s v="Нийтэлсэн: Өчигдөр 13:31"/>
    <n v="9282093"/>
    <n v="13000000"/>
    <s v="gadagshaa garah bolson tul yaaraltai za"/>
    <s v="1.5 л"/>
    <s v="Автомат"/>
    <s v="Буруу"/>
    <s v="Суудлын тэрэг"/>
    <s v="Улаан"/>
    <n v="2006"/>
    <n v="2021"/>
    <s v="Бензин"/>
    <s v="Бусад"/>
    <s v="Лизинггүй"/>
    <s v="Урдаа FWD"/>
    <n v="1000000000"/>
    <s v="Дугаар авсан"/>
    <n v="5"/>
    <m/>
    <x v="2205"/>
  </r>
  <r>
    <x v="47"/>
    <s v="УБ — Сонгинохайрхан, Авто худалдааны цогцолбор"/>
    <s v="Нийтэлсэн: Өчигдөр 13:34"/>
    <n v="9282103"/>
    <n v="46000000"/>
    <s v="🚗 PRIUS 30, 41 оролцуулна🚗"/>
    <s v="3.3 л"/>
    <s v="Автомат"/>
    <s v="Буруу"/>
    <s v="Жийп"/>
    <s v="Хар"/>
    <n v="2006"/>
    <n v="2024"/>
    <s v="Хайбрид"/>
    <s v="Хар"/>
    <s v="ББСБ лизингтэй"/>
    <s v="Бүх дугуй 4WD"/>
    <n v="170"/>
    <s v="Дугаар аваагүй"/>
    <n v="5"/>
    <m/>
    <x v="2206"/>
  </r>
  <r>
    <x v="39"/>
    <s v="УБ — Сонгинохайрхан, Авто худалдааны цогцолбор"/>
    <s v="Нийтэлсэн: Өчигдөр 13:42"/>
    <n v="9282154"/>
    <n v="16000000"/>
    <s v="2010/2018 машин зарнаа"/>
    <s v="4.0 л"/>
    <s v="Автомат"/>
    <s v="Зөв"/>
    <s v="Жийп"/>
    <s v="Хар"/>
    <n v="2010"/>
    <n v="2018"/>
    <s v="Бензин"/>
    <s v="Шаргал"/>
    <s v="ББСБ лизингтэй"/>
    <s v="Бүх дугуй 4WD"/>
    <n v="182000"/>
    <s v="Дугаар авсан"/>
    <n v="5"/>
    <m/>
    <x v="2207"/>
  </r>
  <r>
    <x v="131"/>
    <s v="УБ — Баянзүрх, Зүүн 4 зам"/>
    <s v="Нийтэлсэн: Өчигдөр 14:52"/>
    <n v="9282448"/>
    <n v="95000000"/>
    <s v="LS500h zarna mash goy ongotei. Bank binzeneer 800km yawna. Ooriin zurag. Dugaaraa awj uldenee. bayrlalaa. Mashind bh bvx yum bgaa."/>
    <s v="3.5 л"/>
    <s v="Автомат"/>
    <s v="Буруу"/>
    <s v="Суудлын тэрэг"/>
    <s v="Бусад"/>
    <n v="2018"/>
    <n v="2024"/>
    <s v="Бензин"/>
    <s v="Хар"/>
    <s v="Лизинггүй"/>
    <s v="Хойноо RWD"/>
    <n v="118000"/>
    <s v="Дугаар авсан"/>
    <n v="5"/>
    <m/>
    <x v="2208"/>
  </r>
  <r>
    <x v="24"/>
    <s v="УБ — Баянгол, Нарны хороолол"/>
    <s v="Нийтэлсэн: Өчигдөр 15:13"/>
    <n v="9282553"/>
    <n v="30000000"/>
    <s v="bvh vilchilgeeg n hiisen gar damjaagvi mosttoi hilux zarna."/>
    <s v="2.7 л"/>
    <s v="Автомат"/>
    <s v="Буруу"/>
    <s v="Жийп"/>
    <s v="Саарал"/>
    <n v="2004"/>
    <n v="2013"/>
    <s v="Бензин"/>
    <s v="Саарал"/>
    <s v="Лизинггүй"/>
    <s v="Хойноо RWD"/>
    <n v="200000"/>
    <s v="Дугаар авсан"/>
    <n v="5"/>
    <m/>
    <x v="2209"/>
  </r>
  <r>
    <x v="54"/>
    <s v="УБ — Сонгинохайрхан, Баруун салаа"/>
    <s v="Нийтэлсэн: Өчигдөр 15:27"/>
    <n v="9282605"/>
    <n v="21800000"/>
    <s v="2011 ond uildeverlegdsen 2021 onii 5 sard orj Irsen hiisen yum ihtei saihan tergee zarna."/>
    <s v="2.0 л"/>
    <s v="Автомат"/>
    <s v="Буруу"/>
    <s v="Суудлын тэрэг"/>
    <s v="Хар"/>
    <n v="2011"/>
    <n v="2021"/>
    <s v="Бензин"/>
    <s v="Хар"/>
    <s v="ББСБ лизингтэй"/>
    <s v="Бүх дугуй 4WD"/>
    <n v="185000"/>
    <s v="Дугаар авсан"/>
    <n v="5"/>
    <m/>
    <x v="2210"/>
  </r>
  <r>
    <x v="20"/>
    <s v="УБ — Баянзүрх, Сансар"/>
    <s v="Нийтэлсэн: Өчигдөр 15:59"/>
    <n v="9282732"/>
    <n v="26500000"/>
    <s v="Үйдвэрлэсэн он: 2011"/>
    <s v="2.5 л"/>
    <s v="Автомат"/>
    <s v="Буруу"/>
    <s v="Суудлын тэрэг"/>
    <s v="Сувдан цагаан"/>
    <n v="2011"/>
    <n v="2022"/>
    <s v="Хайбрид"/>
    <s v="Хар"/>
    <s v="Лизинггүй"/>
    <s v="Урдаа FWD"/>
    <n v="161"/>
    <s v="Дугаар авсан"/>
    <n v="4"/>
    <m/>
    <x v="2211"/>
  </r>
  <r>
    <x v="151"/>
    <s v="УБ — Сүхбаатар, Сүхбаатар, Хороо 6"/>
    <s v="Нийтэлсэн: Өчигдөр 16:01"/>
    <n v="9282737"/>
    <n v="70000000"/>
    <s v="Mercedes Benz CLA45 4MATIC AMG тоноглолтой 100км/ц хурдыг 4.2 секундэд авна!"/>
    <s v="2.0 л"/>
    <s v="Автомат"/>
    <s v="Буруу"/>
    <s v="Суудлын тэрэг"/>
    <s v="Цагаан"/>
    <n v="2014"/>
    <n v="2023"/>
    <s v="Бензин"/>
    <s v="Хар"/>
    <s v="Лизинггүй"/>
    <s v="Бүх дугуй 4WD"/>
    <n v="84000"/>
    <s v="Дугаар авсан"/>
    <n v="4"/>
    <m/>
    <x v="2212"/>
  </r>
  <r>
    <x v="26"/>
    <s v="УБ — Баянзүрх, Улаанхуаран"/>
    <s v="Нийтэлсэн: Өчигдөр 16:02"/>
    <n v="9282747"/>
    <n v="146000000"/>
    <s v="🔥🔥🔥ӨНӨӨДӨР МОНГОЛД БУУСАН"/>
    <s v="2.7 л"/>
    <s v="Автомат"/>
    <s v="Буруу"/>
    <s v="Жийп"/>
    <s v="Хар"/>
    <n v="2022"/>
    <n v="2025"/>
    <s v="Бензин"/>
    <s v="Хар"/>
    <s v="Банкны лизингтэй"/>
    <s v="Бүх дугуй 4WD"/>
    <n v="49000"/>
    <s v="Дугаар аваагүй"/>
    <n v="5"/>
    <m/>
    <x v="2213"/>
  </r>
  <r>
    <x v="82"/>
    <s v="УБ — Баянгол, Алтай хотхон"/>
    <s v="Нийтэлсэн: Өчигдөр 16:06"/>
    <n v="9282765"/>
    <n v="17000000"/>
    <s v="Joohon hiih ymtai"/>
    <s v="3.8 л"/>
    <s v="Автомат"/>
    <s v="Буруу"/>
    <s v="Жийп"/>
    <s v="Хүрэн"/>
    <n v="2003"/>
    <n v="2011"/>
    <s v="Дизель"/>
    <s v="Шаргал"/>
    <s v="Лизинггүй"/>
    <s v="Бүх дугуй 4WD"/>
    <n v="200000"/>
    <s v="Дугаар авсан"/>
    <n v="5"/>
    <m/>
    <x v="2214"/>
  </r>
  <r>
    <x v="43"/>
    <s v="УБ — Хан-Уул, 120 мянгат"/>
    <s v="Нийтэлсэн: Өчигдөр 16:27"/>
    <n v="9282831"/>
    <n v="6000000"/>
    <s v="Нямбай нэг хүний гараар эдлэгдсэн. Хүч сайтай. Татвар, үзлэг, торгуулийн үлдэгдэл байхгүй."/>
    <s v="1.8 л"/>
    <s v="Автомат"/>
    <s v="Буруу"/>
    <s v="Жийп"/>
    <s v="Саарал"/>
    <n v="1998"/>
    <n v="2006"/>
    <s v="Бензин"/>
    <s v="Саарал"/>
    <s v="Лизинггүй"/>
    <s v="Бүх дугуй 4WD"/>
    <n v="250000"/>
    <s v="Дугаар авсан"/>
    <n v="5"/>
    <m/>
    <x v="2215"/>
  </r>
  <r>
    <x v="264"/>
    <s v="УБ — Сүхбаатар, 11-р хороолол"/>
    <s v="Нийтэлсэн: Өчигдөр 16:52"/>
    <n v="9282934"/>
    <n v="12000000"/>
    <s v="Хэвийн"/>
    <s v="0.7 л"/>
    <s v="Механик"/>
    <s v="Буруу"/>
    <s v="Суудлын тэрэг"/>
    <s v="Цагаан"/>
    <n v="2012"/>
    <n v="2023"/>
    <s v="Бензин"/>
    <s v="Саарал"/>
    <s v="Лизинггүй"/>
    <s v="Бүх дугуй 4WD"/>
    <n v="300000"/>
    <s v="Дугаар авсан"/>
    <n v="2"/>
    <m/>
    <x v="2216"/>
  </r>
  <r>
    <x v="122"/>
    <s v="УБ — Хан-Уул, 19-р хороолол"/>
    <s v="Нийтэлсэн: Өчигдөр 17:10"/>
    <n v="9195465"/>
    <n v="65000000"/>
    <s v="W205 Mercedes Benz C200 AMG LINE Xap:"/>
    <s v="2.0 л"/>
    <s v="Автомат"/>
    <s v="Буруу"/>
    <s v="Суудлын тэрэг"/>
    <s v="Цагаан"/>
    <n v="2015"/>
    <n v="2023"/>
    <s v="Бензин"/>
    <s v="Хар"/>
    <s v="Лизинггүй"/>
    <s v="Хойноо RWD"/>
    <n v="111294"/>
    <s v="Дугаар авсан"/>
    <n v="4"/>
    <m/>
    <x v="2217"/>
  </r>
  <r>
    <x v="7"/>
    <s v="УБ — Хан-Уул, Marshall town"/>
    <s v="Нийтэлсэн: Өчигдөр 17:29"/>
    <n v="9283078"/>
    <n v="39000000"/>
    <s v="buugad 3 honoj bn pull option mash goe tereg bga 4 dugui tawisan onoshilgoond orson mashin oruulj bolno"/>
    <s v="3.0 л"/>
    <s v="Автомат"/>
    <s v="Буруу"/>
    <s v="Гэр бүлийн"/>
    <s v="Цагаан"/>
    <n v="2011"/>
    <n v="2025"/>
    <s v="Бензин"/>
    <s v="Хар"/>
    <s v="ББСБ лизингтэй"/>
    <s v="Урдаа FWD"/>
    <n v="102000"/>
    <s v="Дугаар аваагүй"/>
    <n v="5"/>
    <m/>
    <x v="2218"/>
  </r>
  <r>
    <x v="207"/>
    <s v="Дархан-Уул, Дархан-Уул"/>
    <s v="Нийтэлсэн: Өчигдөр 18:11"/>
    <n v="9283231"/>
    <n v="48000000"/>
    <s v="Germany-d үйлдвэрлэгдсэн"/>
    <s v="0.6 л"/>
    <s v="Автомат"/>
    <s v="Буруу"/>
    <s v="Суудлын тэрэг"/>
    <s v="Бор"/>
    <n v="2015"/>
    <n v="2024"/>
    <s v="Цахилгаан"/>
    <s v="Бор"/>
    <s v="Лизинггүй"/>
    <s v="Урдаа FWD"/>
    <n v="92000"/>
    <s v="Дугаар авсан"/>
    <n v="4"/>
    <m/>
    <x v="2219"/>
  </r>
  <r>
    <x v="54"/>
    <s v="УБ — Баянгол, 6-р бичил"/>
    <s v="Нийтэлсэн: Өчигдөр 18:12"/>
    <n v="9271876"/>
    <n v="30000000"/>
    <s v="Яаралтай зарна 😊"/>
    <s v="2.5 л"/>
    <s v="Автомат"/>
    <s v="Буруу"/>
    <s v="Жийп"/>
    <s v="Сувдан цагаан"/>
    <n v="2017"/>
    <n v="2020"/>
    <s v="Бензин"/>
    <s v="Хар"/>
    <s v="Лизинггүй"/>
    <s v="Бүх дугуй 4WD"/>
    <n v="98000"/>
    <s v="Дугаар авсан"/>
    <n v="5"/>
    <m/>
    <x v="2220"/>
  </r>
  <r>
    <x v="21"/>
    <s v="УБ — Хан-Уул, Хан-Уул, Хороо 3"/>
    <s v="Нийтэлсэн: Өчигдөр 18:28"/>
    <n v="9283326"/>
    <n v="29900000"/>
    <s v="Amar World Car -с мэндчилж байна."/>
    <s v="1.8 л"/>
    <s v="Автомат"/>
    <s v="Буруу"/>
    <s v="Суудлын тэрэг"/>
    <s v="Хар"/>
    <n v="2016"/>
    <n v="2025"/>
    <s v="Хайбрид"/>
    <s v="Хар"/>
    <s v="Лизинггүй"/>
    <s v="Урдаа FWD"/>
    <n v="200000"/>
    <s v="Дугаар аваагүй"/>
    <n v="5"/>
    <m/>
    <x v="2221"/>
  </r>
  <r>
    <x v="71"/>
    <s v="УБ — Баянзүрх, 13-р хороолол"/>
    <s v="Нийтэлсэн: Өчигдөр 18:38"/>
    <n v="9283352"/>
    <n v="70000000"/>
    <s v="Subaru Outback BT zarna ..."/>
    <s v="2.5 л"/>
    <s v="Автомат"/>
    <s v="Буруу"/>
    <s v="Жийп"/>
    <s v="Сувдан цагаан"/>
    <n v="2021"/>
    <n v="2024"/>
    <s v="Бензин"/>
    <s v="Хар"/>
    <s v="Лизинггүй"/>
    <s v="Бүх дугуй 4WD"/>
    <n v="70000"/>
    <s v="Дугаар авсан"/>
    <n v="5"/>
    <m/>
    <x v="2222"/>
  </r>
  <r>
    <x v="5"/>
    <s v="УБ — Баянзүрх, Улаанхуаран"/>
    <s v="Нийтэлсэн: Өчигдөр 18:41"/>
    <n v="9283255"/>
    <n v="305000000"/>
    <s v="24 onii Modelista ZX zarna buten huulgatai uwliin 4 shine duguitai uridchilgaand mashin oroltsuulj bolno 20% tuluud has banknii lizengeer awch bolno"/>
    <s v="3.5 л"/>
    <s v="Автомат"/>
    <s v="Зөв"/>
    <s v="Жийп"/>
    <s v="Хар"/>
    <n v="2024"/>
    <n v="2024"/>
    <s v="Бензин"/>
    <s v="Бор"/>
    <s v="Лизинггүй"/>
    <s v="Бүх дугуй 4WD"/>
    <n v="19000"/>
    <s v="Дугаар авсан"/>
    <n v="5"/>
    <m/>
    <x v="2223"/>
  </r>
  <r>
    <x v="19"/>
    <s v="УБ — Хан-Уул, Хан-Уул, Хороо 3"/>
    <s v="Нийтэлсэн: Өчигдөр 18:48"/>
    <n v="9174037"/>
    <n v="49900000"/>
    <s v="Амар караас мэндчилж байна."/>
    <s v="3.5 л"/>
    <s v="Автомат"/>
    <s v="Буруу"/>
    <s v="Жийп"/>
    <s v="Хар"/>
    <n v="2010"/>
    <n v="2025"/>
    <s v="Хайбрид"/>
    <s v="Хар"/>
    <s v="Лизинггүй"/>
    <s v="Бүх дугуй 4WD"/>
    <n v="155425"/>
    <s v="Дугаар аваагүй"/>
    <n v="5"/>
    <s v="RX 450"/>
    <x v="2224"/>
  </r>
  <r>
    <x v="128"/>
    <s v="УБ — Хан-Уул, Хурд"/>
    <s v="Нийтэлсэн: Өчигдөр 19:09"/>
    <n v="9283448"/>
    <n v="85000000"/>
    <s v="Монголд ганц байгаа Ser2 RC."/>
    <s v="3.5 л"/>
    <s v="Автомат"/>
    <s v="Буруу"/>
    <s v="Суудлын тэрэг"/>
    <s v="Саарал"/>
    <n v="2019"/>
    <n v="2023"/>
    <s v="Бензин"/>
    <s v="Хар"/>
    <s v="ББСБ лизингтэй"/>
    <s v="Хойноо RWD"/>
    <n v="45000"/>
    <s v="Дугаар авсан"/>
    <n v="3"/>
    <m/>
    <x v="2225"/>
  </r>
  <r>
    <x v="47"/>
    <s v="УБ — Хан-Уул, Зайсан"/>
    <s v="Нийтэлсэн: Өчигдөр 19:29"/>
    <n v="9283523"/>
    <n v="27800000"/>
    <s v="2008/2018.4sard orj irsen hiih yum bhgvie."/>
    <s v="3.3 л"/>
    <s v="Автомат"/>
    <s v="Буруу"/>
    <s v="Жийп"/>
    <s v="Хар"/>
    <n v="2008"/>
    <n v="2018"/>
    <s v="Хайбрид"/>
    <s v="Хар"/>
    <s v="Лизинггүй"/>
    <s v="Бүх дугуй 4WD"/>
    <n v="200000"/>
    <s v="Дугаар авсан"/>
    <n v="5"/>
    <m/>
    <x v="2226"/>
  </r>
  <r>
    <x v="236"/>
    <s v="УБ — Сонгинохайрхан, 21-р хороолол"/>
    <s v="Нийтэлсэн: Өчигдөр 20:02"/>
    <n v="9268917"/>
    <n v="5000000"/>
    <s v="saihan unaa shvv"/>
    <s v="2.3 л"/>
    <s v="Автомат"/>
    <s v="Буруу"/>
    <s v="Жийп"/>
    <s v="Хар"/>
    <n v="2004"/>
    <n v="2014"/>
    <s v="Бензин"/>
    <s v="Хар"/>
    <s v="Лизинггүй"/>
    <s v="Бүх дугуй 4WD"/>
    <n v="1"/>
    <s v="Дугаар авсан"/>
    <n v="5"/>
    <m/>
    <x v="2227"/>
  </r>
  <r>
    <x v="8"/>
    <s v="УБ — Сонгинохайрхан, Баруун салаа"/>
    <s v="Нийтэлсэн: Өчигдөр 20:32"/>
    <n v="9244815"/>
    <n v="46000000"/>
    <s v="Зөв рультэй Lexus CT200H гаальтай зарна."/>
    <s v="1.8 л"/>
    <s v="Автомат"/>
    <s v="Зөв"/>
    <s v="Суудлын тэрэг"/>
    <s v="Цагаан"/>
    <n v="2014"/>
    <n v="2025"/>
    <s v="Бензин"/>
    <s v="Хар"/>
    <s v="ББСБ лизингтэй"/>
    <s v="Урдаа FWD"/>
    <n v="130000"/>
    <s v="Дугаар аваагүй"/>
    <n v="4"/>
    <m/>
    <x v="2228"/>
  </r>
  <r>
    <x v="90"/>
    <s v="УБ — Хан-Уул, River Garden"/>
    <s v="Нийтэлсэн: Өчигдөр 20:58"/>
    <n v="9283808"/>
    <n v="195000000"/>
    <m/>
    <m/>
    <m/>
    <m/>
    <m/>
    <m/>
    <m/>
    <m/>
    <m/>
    <m/>
    <m/>
    <m/>
    <m/>
    <m/>
    <m/>
    <m/>
    <x v="2229"/>
  </r>
  <r>
    <x v="15"/>
    <s v="УБ — Баянгол, 3, 4 хороолол"/>
    <s v="Нийтэлсэн: Өчигдөр 21:09"/>
    <n v="9247763"/>
    <n v="220000000"/>
    <s v="Руль хална суудал халж, хөрнө. Арьсан суудалтай. Лүүктэй"/>
    <s v="3.5 л"/>
    <s v="Автомат"/>
    <s v="Зөв"/>
    <s v="Жийп"/>
    <s v="Улаан"/>
    <n v="2020"/>
    <n v="2022"/>
    <s v="Бензин"/>
    <s v="Хар"/>
    <s v="Лизинггүй"/>
    <s v="Бүх дугуй 4WD"/>
    <n v="72000"/>
    <s v="Дугаар авсан"/>
    <n v="4"/>
    <m/>
    <x v="2230"/>
  </r>
  <r>
    <x v="72"/>
    <s v="УБ — Баянзүрх, 16-р хороолол"/>
    <s v="Нийтэлсэн: Өчигдөр 21:10"/>
    <n v="9283832"/>
    <n v="11000000"/>
    <s v="Une tohirch zarna"/>
    <s v="1.5 л"/>
    <s v="Автомат"/>
    <s v="Буруу"/>
    <s v="Суудлын тэрэг"/>
    <s v="Саарал"/>
    <n v="2009"/>
    <n v="2017"/>
    <s v="Бензин"/>
    <s v="Саарал"/>
    <s v="Лизинггүй"/>
    <s v="Урдаа FWD"/>
    <n v="328000"/>
    <s v="Дугаар авсан"/>
    <n v="4"/>
    <m/>
    <x v="2231"/>
  </r>
  <r>
    <x v="17"/>
    <s v="УБ — Баянгол, Төмөр зам"/>
    <s v="Нийтэлсэн: Өчигдөр 21:24"/>
    <n v="9283870"/>
    <n v="12000000"/>
    <s v="Салгаж залгадаг мосттой"/>
    <s v="2.4 л"/>
    <s v="Автомат"/>
    <s v="Буруу"/>
    <s v="Суудлын тэрэг"/>
    <s v="Боронзон"/>
    <n v="2007"/>
    <n v="2014"/>
    <s v="Бензин"/>
    <s v="Саарал"/>
    <s v="Лизинггүй"/>
    <s v="Бүх дугуй 4WD"/>
    <n v="185000"/>
    <s v="Дугаар авсан"/>
    <n v="5"/>
    <m/>
    <x v="2232"/>
  </r>
  <r>
    <x v="61"/>
    <s v="УБ — Хан-Уул, Romana Residence"/>
    <s v="Нийтэлсэн: Өчигдөр 21:33"/>
    <n v="9283894"/>
    <n v="68000000"/>
    <s v="Оношилгоо, татвар төлөгдсөн. механик горимтой. Луктай, Өвөл зуны 8 дугуйтай, руль дагадаг камертай. Тос масло сольсон. Суудал хална. Мэдрэгчтэй, эко, спорт тохирууулгатай. Ачааны бокс дагалдуулна. Яаралтай зарна"/>
    <s v="2.0 л"/>
    <s v="Автомат"/>
    <s v="Буруу"/>
    <s v="Жийп"/>
    <s v="Боронзон"/>
    <n v="2016"/>
    <n v="2024"/>
    <s v="Бензин"/>
    <s v="Саарал"/>
    <s v="Лизинггүй"/>
    <s v="Урдаа FWD"/>
    <n v="93300"/>
    <s v="Дугаар авсан"/>
    <n v="5"/>
    <m/>
    <x v="2233"/>
  </r>
  <r>
    <x v="54"/>
    <s v="УБ — Хан-Уул, Хан-Уул, Хороо 25"/>
    <s v="Нийтэлсэн: Өчигдөр 21:41"/>
    <n v="9132843"/>
    <n v="70000000"/>
    <s v="📢 2022 оны Subaru Forester SK9 Full Option зарна"/>
    <s v="2.5 л"/>
    <s v="Автомат"/>
    <s v="Буруу"/>
    <s v="Жийп"/>
    <s v="Хар"/>
    <n v="2022"/>
    <n v="2025"/>
    <s v="Бензин"/>
    <s v="Хар"/>
    <s v="Банкны лизингтэй"/>
    <s v="Бүх дугуй 4WD"/>
    <n v="27000"/>
    <s v="Дугаар аваагүй"/>
    <n v="5"/>
    <m/>
    <x v="2234"/>
  </r>
  <r>
    <x v="72"/>
    <s v="УБ — Сүхбаатар, Сүхбаатар, Хороо 1"/>
    <s v="Нийтэлсэн: Өчигдөр 22:19"/>
    <n v="9283946"/>
    <n v="11500000"/>
    <s v="2007/2017 ontoi neg garaar unasan saihan tergee ariljnaa"/>
    <s v="1.5 л"/>
    <s v="Автомат"/>
    <s v="Буруу"/>
    <s v="Суудлын тэрэг"/>
    <s v="Хар"/>
    <n v="2007"/>
    <n v="2017"/>
    <s v="Хайбрид"/>
    <s v="Хар"/>
    <s v="Лизинггүй"/>
    <s v="Урдаа FWD"/>
    <n v="200000"/>
    <s v="Дугаар авсан"/>
    <n v="5"/>
    <m/>
    <x v="2235"/>
  </r>
  <r>
    <x v="7"/>
    <s v="УБ — Сонгинохайрхан, Авто худалдааны цогцолбор"/>
    <s v="Нийтэлсэн: Өчигдөр 22:24"/>
    <n v="9217544"/>
    <n v="52000000"/>
    <s v="Сая орж ирсэн 2014 онд үйлдвэрлэгдсэн, 177 мянга гүйлттэй, hybrid 2400cc, 4WD бүх дугуйн хөтлөгчтэй Toyota Vellfire ZR загварыг зарна. Үнэ: 52сая"/>
    <s v="2.4 л"/>
    <s v="Автомат"/>
    <s v="Буруу"/>
    <s v="Гэр бүлийн"/>
    <s v="Хар"/>
    <n v="2014"/>
    <n v="2025"/>
    <s v="Хайбрид"/>
    <s v="Хар"/>
    <s v="ББСБ лизингтэй"/>
    <s v="Бүх дугуй 4WD"/>
    <n v="177000"/>
    <s v="Дугаар аваагүй"/>
    <n v="4"/>
    <m/>
    <x v="2236"/>
  </r>
  <r>
    <x v="63"/>
    <s v="УБ — Сонгинохайрхан, Авто худалдааны цогцолбор"/>
    <s v="Нийтэлсэн: Өчигдөр 22:25"/>
    <n v="9181484"/>
    <n v="32000000"/>
    <s v="Өнөөдөр буусан, асфальтан саарал G загвар"/>
    <s v="1.8 л"/>
    <s v="Автомат"/>
    <s v="Буруу"/>
    <s v="Суудлын тэрэг"/>
    <s v="Хар саарал"/>
    <n v="2012"/>
    <n v="2025"/>
    <s v="Хайбрид"/>
    <s v="Хар"/>
    <s v="ББСБ лизингтэй"/>
    <s v="Урдаа FWD"/>
    <n v="153000"/>
    <s v="Дугаар аваагүй"/>
    <n v="4"/>
    <m/>
    <x v="2237"/>
  </r>
  <r>
    <x v="134"/>
    <s v="УБ — Баянзүрх, 15-р хороолол"/>
    <s v="Нийтэлсэн: Өчигдөр 22:45"/>
    <n v="9284069"/>
    <n v="18500000"/>
    <s v="Хийх юм байхгүй 4н шинэ дугуйтай будаггүй сайхан тэрэг байна."/>
    <s v="2.0 л"/>
    <s v="Автомат"/>
    <s v="Буруу"/>
    <s v="Суудлын тэрэг"/>
    <s v="Хар саарал"/>
    <n v="2013"/>
    <n v="2023"/>
    <s v="Хайбрид"/>
    <s v="Саарал"/>
    <s v="Лизинггүй"/>
    <s v="Бүх дугуй 4WD"/>
    <n v="250"/>
    <s v="Дугаар авсан"/>
    <n v="5"/>
    <m/>
    <x v="2238"/>
  </r>
  <r>
    <x v="23"/>
    <s v="УБ — Хан-Уул, Хан-Уул, Хороо 23"/>
    <s v="Нийтэлсэн: Өчигдөр 23:19"/>
    <n v="9284098"/>
    <n v="45000000"/>
    <s v="Lvvknees busad bvh optiontoi baga gvilttei alsaas asaagchtai G zarna"/>
    <s v="2.5 л"/>
    <s v="Автомат"/>
    <s v="Буруу"/>
    <s v="Суудлын тэрэг"/>
    <s v="Сувдан цагаан"/>
    <n v="2013"/>
    <n v="2024"/>
    <s v="Хайбрид"/>
    <s v="Хар"/>
    <s v="Лизинггүй"/>
    <s v="Хойноо RWD"/>
    <n v="119000"/>
    <s v="Дугаар авсан"/>
    <n v="5"/>
    <s v="210"/>
    <x v="2239"/>
  </r>
  <r>
    <x v="156"/>
    <s v="УБ — Баянзүрх, Офицер"/>
    <s v="Нийтэлсэн: Өнөөдөр 07:46"/>
    <n v="8922828"/>
    <n v="20000000"/>
    <s v="2009 oni gailtai"/>
    <s v="2.5 л"/>
    <s v="Автомат"/>
    <s v="Буруу"/>
    <s v="Гэр бүлийн"/>
    <s v="Хар"/>
    <n v="2009"/>
    <n v="2024"/>
    <s v="Хайбрид"/>
    <s v="Шаргал"/>
    <s v="Лизинггүй"/>
    <s v="Бүх дугуй 4WD"/>
    <n v="210000"/>
    <s v="Дугаар аваагүй"/>
    <n v="5"/>
    <m/>
    <x v="2240"/>
  </r>
  <r>
    <x v="5"/>
    <s v="УБ — Сонгинохайрхан, Авто худалдааны цогцолбор"/>
    <s v="Нийтэлсэн: Өнөөдөр 07:49"/>
    <n v="9284339"/>
    <n v="270000000"/>
    <s v="Өнөөдөр гааль дээр буусан 2023 онд үйлдвэрлэсэн 5А үнэлгээ 4000km гүйлттэй 🇯🇵Япон стандарт #GR_SPORT 3500сс бензин #TwinTurbo #Land_Cruiser_300 зарна. машин оролцуулна"/>
    <s v="3.5 л"/>
    <s v="Автомат"/>
    <s v="Буруу"/>
    <s v="Жийп"/>
    <s v="Хар"/>
    <n v="2023"/>
    <n v="2025"/>
    <s v="Бензин"/>
    <s v="Саарал"/>
    <s v="ББСБ лизингтэй"/>
    <s v="Бүх дугуй 4WD"/>
    <n v="4000"/>
    <s v="Дугаар аваагүй"/>
    <n v="4"/>
    <m/>
    <x v="2241"/>
  </r>
  <r>
    <x v="10"/>
    <s v="УБ — Баянзүрх, Бага тэнгэрийн ам"/>
    <s v="Нийтэлсэн: Өнөөдөр 07:58"/>
    <n v="9284345"/>
    <n v="740000000"/>
    <s v="Lexsus lx 700h f sport handling зарна."/>
    <s v="3.4 л"/>
    <s v="Автомат"/>
    <s v="Зөв"/>
    <s v="Жийп"/>
    <s v="Хар"/>
    <n v="2025"/>
    <n v="2025"/>
    <s v="Хайбрид"/>
    <s v="Хар"/>
    <s v="Лизинггүй"/>
    <s v="Бүх дугуй 4WD"/>
    <n v="10"/>
    <s v="00 гүйлттэй"/>
    <n v="5"/>
    <m/>
    <x v="2242"/>
  </r>
  <r>
    <x v="10"/>
    <s v="УБ — Хан-Уул, Оддын хороолол"/>
    <s v="Нийтэлсэн: Өнөөдөр 08:15"/>
    <n v="9267960"/>
    <n v="135000000"/>
    <s v="Бага явсан сайхан тэргээ зарна аа. Хийх юм байхгүй ээ.ирээд үзээд мэд"/>
    <s v="5.7 л"/>
    <s v="Автомат"/>
    <s v="Зөв"/>
    <s v="Жийп"/>
    <s v="Хар саарал"/>
    <n v="2013"/>
    <n v="2016"/>
    <s v="Бензин"/>
    <s v="Цагаан шар"/>
    <s v="Лизинггүй"/>
    <s v="Бүх дугуй 4WD"/>
    <n v="73000"/>
    <s v="Дугаар авсан"/>
    <n v="4"/>
    <m/>
    <x v="2243"/>
  </r>
  <r>
    <x v="160"/>
    <s v="УБ — Баянгол, 3, 4 хороолол"/>
    <s v="Нийтэлсэн: Өнөөдөр 08:20"/>
    <n v="9284375"/>
    <n v="106000000"/>
    <s v="🚘🚘 usa стандарт 2020 оны 12сард үйлдвэрлэсэн cadillac xt5 3.6cc бензин хөдөлгүүр awd luxury"/>
    <s v="3.6 л"/>
    <s v="Автомат"/>
    <s v="Зөв"/>
    <s v="Жийп"/>
    <s v="Хүрэн"/>
    <n v="2020"/>
    <n v="2025"/>
    <s v="Бензин"/>
    <s v="Хар"/>
    <s v="ББСБ лизингтэй"/>
    <s v="Бүх дугуй 4WD"/>
    <n v="80000"/>
    <s v="Дугаар аваагүй"/>
    <n v="5"/>
    <m/>
    <x v="2244"/>
  </r>
  <r>
    <x v="23"/>
    <s v="УБ — Сүхбаатар, 5-р хороолол"/>
    <s v="Нийтэлсэн: Өнөөдөр 08:24"/>
    <n v="9265406"/>
    <n v="59500000"/>
    <s v="Сая буусан он залуу шинэ загварын сувдан цагаан өнгийн гаальтай #TOYOTA_CROWN_HYBRID #220_SERIES."/>
    <s v="2.5 л"/>
    <s v="Автомат"/>
    <s v="Буруу"/>
    <s v="Суудлын тэрэг"/>
    <s v="Сувдан цагаан"/>
    <n v="2018"/>
    <n v="2025"/>
    <s v="Хайбрид"/>
    <s v="Шаргал"/>
    <s v="ББСБ лизингтэй"/>
    <s v="Хойноо RWD"/>
    <n v="200"/>
    <s v="Дугаар аваагүй"/>
    <n v="5"/>
    <s v="220"/>
    <x v="2245"/>
  </r>
  <r>
    <x v="13"/>
    <s v="УБ — Баянгол, 3, 4 хороолол"/>
    <s v="Нийтэлсэн: Өнөөдөр 08:32"/>
    <n v="9284396"/>
    <n v="435000000"/>
    <s v="Гаалийн бичигтэй Монголд дугаар зүгээгүй 2019 оны Mercedes benz"/>
    <s v="4.0 л"/>
    <s v="Автомат"/>
    <s v="Зөв"/>
    <s v="Жийп"/>
    <s v="Хар"/>
    <n v="2019"/>
    <n v="2025"/>
    <s v="Бензин"/>
    <s v="Хар"/>
    <s v="ББСБ лизингтэй"/>
    <s v="Бүх дугуй 4WD"/>
    <n v="33000"/>
    <s v="Дугаар аваагүй"/>
    <n v="5"/>
    <m/>
    <x v="2246"/>
  </r>
  <r>
    <x v="8"/>
    <s v="УБ — Баянгол, 3, 4 хороолол"/>
    <s v="Нийтэлсэн: Өнөөдөр 08:34"/>
    <n v="9129118"/>
    <n v="27800000"/>
    <s v="2011 оны Lexus CT200 F sport"/>
    <s v="1.8 л"/>
    <s v="Автомат"/>
    <s v="Буруу"/>
    <s v="Суудлын тэрэг"/>
    <s v="Хөх"/>
    <n v="2011"/>
    <n v="2025"/>
    <s v="Хайбрид"/>
    <s v="Хар"/>
    <s v="ББСБ лизингтэй"/>
    <s v="Урдаа FWD"/>
    <n v="121000"/>
    <s v="Дугаар аваагүй"/>
    <n v="5"/>
    <m/>
    <x v="2247"/>
  </r>
  <r>
    <x v="12"/>
    <s v="УБ — Баянгол, 3, 4 хороолол"/>
    <s v="Нийтэлсэн: Өнөөдөр 08:39"/>
    <n v="9254645"/>
    <n v="168000000"/>
    <s v="Сая буусан япон стандарт v8 lc200 ax загвар зарна #carbook #prado #lc200 #landcruiser"/>
    <s v="4.7 л"/>
    <s v="Автомат"/>
    <s v="Буруу"/>
    <s v="Жийп"/>
    <s v="Хүрэн"/>
    <n v="2016"/>
    <n v="2025"/>
    <s v="Бензин"/>
    <s v="Хар"/>
    <s v="Банкны лизингтэй"/>
    <s v="Бүх дугуй 4WD"/>
    <n v="92000"/>
    <s v="Дугаар аваагүй"/>
    <n v="5"/>
    <m/>
    <x v="2248"/>
  </r>
  <r>
    <x v="144"/>
    <s v="УБ — Баянгол, 3, 4 хороолол"/>
    <s v="Нийтэлсэн: Өнөөдөр 08:48"/>
    <n v="9066929"/>
    <n v="83000000"/>
    <s v="Гаалийн бичигтэй Дугаар бэлэн Full option ES300 LEXUS шаргал солантай авто машин зарна ББСБ зээл 2.5% 60 сар"/>
    <s v="2.5 л"/>
    <s v="Автомат"/>
    <s v="Буруу"/>
    <s v="Суудлын тэрэг"/>
    <s v="Ногоон"/>
    <n v="2018"/>
    <n v="2024"/>
    <s v="Хайбрид"/>
    <s v="Цагаан шар"/>
    <s v="ББСБ лизингтэй"/>
    <s v="Урдаа FWD"/>
    <n v="151000"/>
    <s v="Дугаар аваагүй"/>
    <n v="5"/>
    <m/>
    <x v="2249"/>
  </r>
  <r>
    <x v="12"/>
    <s v="УБ — Хан-Уул, 120 мянгат"/>
    <s v="Нийтэлсэн: Өнөөдөр 09:17"/>
    <n v="9284495"/>
    <n v="170000000"/>
    <s v="Бага гүйлттэй хөдөө гадаа бараг яваагүй хамгаалалтын хуулга ачаа обуд дугуй гээд хийсэн юмтай схан унаагаа зарлаа шүү"/>
    <s v="4.0 л"/>
    <s v="Автомат"/>
    <s v="Зөв"/>
    <s v="Жийп"/>
    <s v="Хөх"/>
    <n v="2017"/>
    <n v="2017"/>
    <s v="Бензин"/>
    <s v="Шаргал"/>
    <s v="ББСБ лизингтэй"/>
    <s v="Бүх дугуй 4WD"/>
    <n v="52000"/>
    <s v="Дугаар авсан"/>
    <n v="5"/>
    <m/>
    <x v="2250"/>
  </r>
  <r>
    <x v="265"/>
    <s v="УБ — Хан-Уул, Зайсан"/>
    <s v="Нийтэлсэн: Өнөөдөр 09:28"/>
    <n v="9284520"/>
    <n v="55000000"/>
    <s v="Borla yandantai"/>
    <s v="3.6 л"/>
    <s v="Автомат"/>
    <s v="Зөв"/>
    <s v="Суудлын тэрэг"/>
    <s v="Цагаан"/>
    <n v="2012"/>
    <n v="2013"/>
    <s v="Бензин"/>
    <s v="Саарал"/>
    <s v="Лизинггүй"/>
    <s v="Хойноо RWD"/>
    <n v="65000"/>
    <s v="Дугаар авсан"/>
    <n v="2"/>
    <m/>
    <x v="2251"/>
  </r>
  <r>
    <x v="37"/>
    <s v="УБ — Баянзүрх, Чулуун овоо"/>
    <s v="Нийтэлсэн: Өнөөдөр 09:41"/>
    <n v="9182233"/>
    <n v="23800000"/>
    <s v="Say Orj Irsen Gaalitai Urchalgaa 10% bhad Bolnoo"/>
    <s v="1.8 л"/>
    <s v="Автомат"/>
    <s v="Буруу"/>
    <s v="Суудлын тэрэг"/>
    <s v="Саарал"/>
    <n v="2012"/>
    <n v="2025"/>
    <s v="Хайбрид"/>
    <s v="Хар"/>
    <s v="ББСБ лизингтэй"/>
    <s v="Урдаа FWD"/>
    <n v="145000"/>
    <s v="Дугаар аваагүй"/>
    <n v="5"/>
    <m/>
    <x v="2252"/>
  </r>
  <r>
    <x v="6"/>
    <s v="УБ — Сонгинохайрхан, 21-р хороолол"/>
    <s v="Нийтэлсэн: Өнөөдөр 09:48"/>
    <n v="9283696"/>
    <n v="42500000"/>
    <s v="✅Хагас ачаа Super GL"/>
    <s v="2.7 л"/>
    <s v="Автомат"/>
    <s v="Буруу"/>
    <s v="Жийп"/>
    <s v="Сувдан цагаан"/>
    <n v="2009"/>
    <n v="2023"/>
    <s v="Бензин"/>
    <s v="Саарал"/>
    <s v="ББСБ лизингтэй"/>
    <s v="Бүх дугуй 4WD"/>
    <n v="160000"/>
    <s v="Дугаар авсан"/>
    <n v="5"/>
    <m/>
    <x v="2253"/>
  </r>
  <r>
    <x v="79"/>
    <s v="УБ — Баянзүрх, 16-р хороолол"/>
    <s v="Нийтэлсэн: Өчигдөр 09:49"/>
    <n v="9284589"/>
    <n v="23500000"/>
    <s v="Хийх зүйлгүй"/>
    <s v="1.5 л"/>
    <s v="Автомат"/>
    <s v="Буруу"/>
    <s v="Жийп"/>
    <s v="Хар"/>
    <n v="2014"/>
    <n v="2023"/>
    <s v="Бензин"/>
    <s v="Хар"/>
    <s v="Лизинггүй"/>
    <s v="Урдаа FWD"/>
    <n v="180000"/>
    <s v="Дугаар авсан"/>
    <n v="4"/>
    <m/>
    <x v="2254"/>
  </r>
  <r>
    <x v="164"/>
    <s v="УБ — Баянзүрх, Да хүрээ"/>
    <s v="Нийтэлсэн: Өчигдөр 09:52"/>
    <n v="9102579"/>
    <n v="67000000"/>
    <s v="Гамтай Сайхан Унасан Тэрэгээ Яааралтай зарна"/>
    <s v="4.0 л"/>
    <s v="Механик"/>
    <s v="Зөв"/>
    <s v="Жийп"/>
    <s v="Цагаан"/>
    <n v="2010"/>
    <n v="2010"/>
    <s v="Бензин"/>
    <s v="Саарал"/>
    <s v="Лизинггүй"/>
    <s v="Бүх дугуй 4WD"/>
    <n v="240000"/>
    <s v="Дугаар авсан"/>
    <n v="5"/>
    <m/>
    <x v="2255"/>
  </r>
  <r>
    <x v="266"/>
    <s v="УБ — Баянзүрх, Офицер"/>
    <s v="Нийтэлсэн: Өчигдөр 09:57"/>
    <n v="9284617"/>
    <n v="110000000"/>
    <s v="𝐉𝐞𝐭𝐨𝐮𝐫 𝐓𝟐 Off-Road XWD"/>
    <s v="2.0 л"/>
    <s v="Автомат"/>
    <s v="Зөв"/>
    <s v="Жийп"/>
    <s v="Сувдан цагаан"/>
    <n v="2024"/>
    <n v="2025"/>
    <s v="Бензин"/>
    <s v="Бусад"/>
    <s v="ББСБ лизингтэй"/>
    <s v="Бүх дугуй 4WD"/>
    <n v="2000"/>
    <s v="Дугаар аваагүй"/>
    <n v="5"/>
    <m/>
    <x v="2256"/>
  </r>
  <r>
    <x v="0"/>
    <s v="УБ — Хан-Уул, Яармаг"/>
    <s v="Нийтэлсэн: Өчигдөр 10:07"/>
    <n v="9284647"/>
    <n v="22500000"/>
    <s v="✅хотын дугаар бэлэн"/>
    <s v="2.4 л"/>
    <s v="Автомат"/>
    <s v="Буруу"/>
    <s v="Суудлын тэрэг"/>
    <s v="Цайвар цэнхэр"/>
    <n v="2010"/>
    <n v="2024"/>
    <s v="Хайбрид"/>
    <s v="Бор"/>
    <s v="Лизинггүй"/>
    <s v="Урдаа FWD"/>
    <n v="148000"/>
    <s v="Дугаар авсан"/>
    <n v="5"/>
    <m/>
    <x v="2257"/>
  </r>
  <r>
    <x v="51"/>
    <s v="УБ — Чингэлтэй, Баянбүрд"/>
    <s v="Нийтэлсэн: Өчигдөр 11:13"/>
    <n v="9284990"/>
    <n v="12000000"/>
    <s v="Эмэгтэй хүн унаж байсан.Цэвэрхэн"/>
    <s v="6.0 л"/>
    <s v="Автомат"/>
    <s v="Буруу"/>
    <s v="Суудлын тэрэг"/>
    <s v="Цагаан"/>
    <n v="2014"/>
    <n v="2022"/>
    <s v="Бензин"/>
    <s v="Саарал"/>
    <s v="ББСБ лизингтэй"/>
    <s v="Урдаа FWD"/>
    <n v="14605"/>
    <s v="Дугаар авсан"/>
    <n v="4"/>
    <m/>
    <x v="2258"/>
  </r>
  <r>
    <x v="44"/>
    <s v="УБ — Баянзүрх, 16-р хороолол"/>
    <s v="Нийтэлсэн: Өчигдөр 11:41"/>
    <n v="9264164"/>
    <n v="1700000"/>
    <m/>
    <m/>
    <m/>
    <m/>
    <m/>
    <m/>
    <m/>
    <m/>
    <m/>
    <m/>
    <m/>
    <m/>
    <m/>
    <m/>
    <m/>
    <m/>
    <x v="2259"/>
  </r>
  <r>
    <x v="254"/>
    <s v="УБ — Сонгинохайрхан, 21-р хороолол"/>
    <s v="Нийтэлсэн: Өчигдөр 11:46"/>
    <n v="9285167"/>
    <n v="18000000"/>
    <m/>
    <m/>
    <m/>
    <m/>
    <m/>
    <m/>
    <m/>
    <m/>
    <m/>
    <m/>
    <m/>
    <m/>
    <m/>
    <m/>
    <m/>
    <m/>
    <x v="2260"/>
  </r>
  <r>
    <x v="267"/>
    <s v="УБ — Баянзүрх, Эрдэнэ толгой"/>
    <s v="Нийтэлсэн: Өчигдөр 11:47"/>
    <n v="9269806"/>
    <n v="17000000"/>
    <s v="Yaraltai zarna"/>
    <s v="1.5 л"/>
    <s v="Автомат"/>
    <s v="Буруу"/>
    <s v="Суудлын тэрэг"/>
    <s v="Цагаан"/>
    <n v="2013"/>
    <n v="2019"/>
    <s v="Бензин"/>
    <s v="Хар"/>
    <s v="Лизинггүй"/>
    <s v="Урдаа FWD"/>
    <n v="235000"/>
    <s v="Дугаар авсан"/>
    <n v="5"/>
    <m/>
    <x v="2261"/>
  </r>
  <r>
    <x v="68"/>
    <s v="УБ — Баянзүрх, 15-р хороолол"/>
    <s v="Нийтэлсэн: Өчигдөр 11:50"/>
    <n v="9285179"/>
    <n v="78000000"/>
    <s v="Toyota Rav4 2020/12сар 2025 он гаальтай full option 360камертай суудал хална хөрнө арийн багааж автомат урд хойноо мэдрэгчтэй гээд локкнээс бусад нь байгаа. Банк болон ббсб-аар зарна. Урьдчилгаа 20-30% машин оролцуулна."/>
    <s v="2.5 л"/>
    <s v="Автомат"/>
    <s v="Буруу"/>
    <s v="Жийп"/>
    <s v="Улаан"/>
    <n v="2020"/>
    <n v="2025"/>
    <s v="Хайбрид"/>
    <s v="Хар"/>
    <s v="ББСБ лизингтэй"/>
    <s v="Бүх дугуй 4WD"/>
    <n v="133000"/>
    <s v="Дугаар аваагүй"/>
    <n v="4"/>
    <m/>
    <x v="2262"/>
  </r>
  <r>
    <x v="21"/>
    <s v="УБ — Баянзүрх, Амгалан"/>
    <s v="Нийтэлсэн: Өчигдөр 11:54"/>
    <n v="9265053"/>
    <n v="25800000"/>
    <s v="-САЯ ОРЖ ИРСЭН"/>
    <s v="Цахилгаан"/>
    <s v="Автомат"/>
    <s v="Буруу"/>
    <s v="Суудлын тэрэг"/>
    <s v="Цайвар цэнхэр"/>
    <n v="2012"/>
    <n v="2025"/>
    <s v="Хайбрид"/>
    <s v="Саарал"/>
    <s v="ББСБ лизингтэй"/>
    <s v="Урдаа FWD"/>
    <n v="140"/>
    <s v="Дугаар аваагүй"/>
    <n v="5"/>
    <m/>
    <x v="2263"/>
  </r>
  <r>
    <x v="7"/>
    <s v="УБ — Баянгол, Гандан"/>
    <s v="Нийтэлсэн: Өчигдөр 12:05"/>
    <n v="9285212"/>
    <n v="47000000"/>
    <s v="👋2013 онд үйлдвэрлэсэн гаалийн бичигтэй"/>
    <s v="2.4 л"/>
    <s v="Автомат"/>
    <s v="Буруу"/>
    <s v="Гэр бүлийн"/>
    <s v="Хар"/>
    <n v="2013"/>
    <n v="2025"/>
    <s v="Хайбрид"/>
    <s v="Хар"/>
    <s v="ББСБ лизингтэй"/>
    <s v="Бүх дугуй 4WD"/>
    <n v="109000"/>
    <s v="Дугаар аваагүй"/>
    <n v="5"/>
    <m/>
    <x v="2264"/>
  </r>
  <r>
    <x v="65"/>
    <s v="УБ — Хан-Уул, River Garden"/>
    <s v="Нийтэлсэн: Өчигдөр 12:06"/>
    <n v="9285279"/>
    <n v="41000000"/>
    <s v="2016 онд үйлдвэрлэсэн, Солонгосоос орж ирсэн, 2023/9 сард авсан, зөв жолооны хүрдтэй 89к явж байгаа, өвөл, зуны 8 ширхэг шинэ дугуйтай, бүх суудал савхин, урд 2 суудал 2 түвшинд хална, ухрах болон урд тал бичдэг HD камер, хар хайрцагтай, option сайтай бүх үйлчилгээг нь цаг тухайд нь хийлгэсэн, сая оношлогоонд орсон, ямар нэг торгуульгүй өвөлдөө цэвэрхэн унасан (дулааны улиралд цахилгаан дугуй унадаг тул бараг унаагүй) байнга дулаан зогсоолд байсан машинаа зарна. Шулуун замд 100км 2,5л бензин зарцуулдаг. Бэлэн мөнгөөр 41 сая төгрөгөөс ярьна, бартер лизинг байхгүй."/>
    <s v="1.8 л"/>
    <s v="Автомат"/>
    <s v="Зөв"/>
    <s v="Суудлын тэрэг"/>
    <s v="Цэнхэр"/>
    <n v="2016"/>
    <n v="2023"/>
    <s v="Хайбрид"/>
    <s v="Бор"/>
    <s v="Лизинггүй"/>
    <s v="Урдаа FWD"/>
    <n v="89000"/>
    <s v="Дугаар авсан"/>
    <n v="4"/>
    <m/>
    <x v="2265"/>
  </r>
  <r>
    <x v="24"/>
    <s v="УБ — Баянгол, Төмөр зам"/>
    <s v="Нийтэлсэн: Өчигдөр 12:18"/>
    <n v="8985598"/>
    <n v="30000000"/>
    <s v="Мосттой, дефранцаль түгжэнэ.маш Яаралтай зарна. 50саяаас шууд 40 саяд өгнө"/>
    <s v="2.5 л"/>
    <s v="Механик"/>
    <s v="Зөв"/>
    <s v="Жийп"/>
    <s v="Хар"/>
    <n v="2014"/>
    <n v="2015"/>
    <s v="Дизель"/>
    <s v="Хар"/>
    <s v="Лизинггүй"/>
    <s v="Хойноо RWD"/>
    <n v="230000"/>
    <s v="Дугаар авсан"/>
    <n v="4"/>
    <m/>
    <x v="2266"/>
  </r>
  <r>
    <x v="163"/>
    <s v="УБ — Сүхбаатар, 100 айл"/>
    <s v="Нийтэлсэн: Өчигдөр 12:35"/>
    <n v="9285425"/>
    <n v="31000000"/>
    <s v="NV350 caravan 2,0 бензин автомат. Орж орсэн хагас ачааны тэрэг зарна. 6н хүний суудалтай"/>
    <s v="2.0 л"/>
    <s v="Автомат"/>
    <s v="Буруу"/>
    <s v="Гэр бүлийн"/>
    <s v="Цагаан"/>
    <n v="2015"/>
    <n v="2025"/>
    <s v="Бензин"/>
    <s v="Саарал"/>
    <s v="ББСБ лизингтэй"/>
    <s v="Хойноо RWD"/>
    <n v="54000"/>
    <s v="Дугаар аваагүй"/>
    <n v="5"/>
    <m/>
    <x v="2267"/>
  </r>
  <r>
    <x v="61"/>
    <s v="УБ — Баянзүрх, Баянзүрх, Хороо 5"/>
    <s v="Нийтэлсэн: Өчигдөр 12:36"/>
    <n v="8525453"/>
    <n v="69000000"/>
    <s v="* Lexus Nx 300 арьсан суудалтай"/>
    <s v="2.5 л"/>
    <s v="Автомат"/>
    <s v="Буруу"/>
    <s v="Жийп"/>
    <s v="Сувдан цагаан"/>
    <n v="2018"/>
    <n v="2025"/>
    <s v="Хайбрид"/>
    <s v="Хар"/>
    <s v="Банкны лизингтэй"/>
    <s v="Урдаа FWD"/>
    <n v="150000"/>
    <s v="Дугаар аваагүй"/>
    <n v="5"/>
    <m/>
    <x v="2268"/>
  </r>
  <r>
    <x v="0"/>
    <s v="Дархан-Уул, Дархан-Уул"/>
    <s v="Нийтэлсэн: Өчигдөр 12:44"/>
    <n v="9285466"/>
    <n v="24000000"/>
    <s v="Мөнгөний хэрэг өолсон тул яаралтай зарна."/>
    <s v="4.0 л"/>
    <s v="Автомат"/>
    <s v="Буруу"/>
    <s v="Суудлын тэрэг"/>
    <s v="Сувдан цагаан"/>
    <n v="2012"/>
    <n v="2024"/>
    <s v="Бензин"/>
    <s v="Шаргал"/>
    <s v="Лизинггүй"/>
    <s v="Урдаа FWD"/>
    <n v="200000"/>
    <s v="Дугаар авсан"/>
    <n v="4"/>
    <m/>
    <x v="2269"/>
  </r>
  <r>
    <x v="140"/>
    <s v="УБ — Баянзүрх, Офицер"/>
    <s v="Нийтэлсэн: Өчигдөр 12:44"/>
    <n v="9285460"/>
    <n v="67000000"/>
    <s v="BYD SONGPLUS 🔥МАШ ХЯМД🔥"/>
    <s v="1.5 л"/>
    <s v="Автомат"/>
    <s v="Зөв"/>
    <s v="Жийп"/>
    <s v="Сувдан цагаан"/>
    <n v="2024"/>
    <n v="2025"/>
    <s v="Хайбрид"/>
    <s v="Бусад"/>
    <s v="ББСБ лизингтэй"/>
    <s v="Урдаа FWD"/>
    <n v="1400"/>
    <s v="Дугаар аваагүй"/>
    <n v="5"/>
    <m/>
    <x v="2269"/>
  </r>
  <r>
    <x v="72"/>
    <s v="УБ — Баянгол, 3, 4 хороолол"/>
    <s v="Нийтэлсэн: Өчигдөр 12:49"/>
    <n v="9283467"/>
    <n v="9500000"/>
    <s v="Хийх юмыг нь цаг тухай бүрд нь хийгдсэн одоо хийх юмгүй унаад явхад бэлэн машин ярьж хөөрөөд зарна"/>
    <s v="1.8 л"/>
    <s v="Автомат"/>
    <s v="Буруу"/>
    <s v="Суудлын тэрэг"/>
    <s v="Саарал"/>
    <n v="2009"/>
    <n v="2014"/>
    <s v="Бензин"/>
    <s v="Саарал"/>
    <s v="Лизинггүй"/>
    <s v="Урдаа FWD"/>
    <n v="11111"/>
    <s v="Дугаар авсан"/>
    <n v="4"/>
    <m/>
    <x v="2270"/>
  </r>
  <r>
    <x v="12"/>
    <s v="УБ — Хан-Уул, Хан-Уул, Хороо 18"/>
    <s v="Нийтэлсэн: Өчигдөр 12:52"/>
    <n v="9285507"/>
    <n v="104000000"/>
    <s v="Яаралтай зарна! - хувь хүн"/>
    <s v="4.0 л"/>
    <s v="Автомат"/>
    <s v="Зөв"/>
    <s v="Жийп"/>
    <s v="Саарал"/>
    <n v="2011"/>
    <n v="2011"/>
    <s v="Бензин"/>
    <s v="Шаргал"/>
    <s v="Лизинггүй"/>
    <s v="Бүх дугуй 4WD"/>
    <n v="150000"/>
    <s v="Дугаар авсан"/>
    <n v="4"/>
    <m/>
    <x v="2271"/>
  </r>
  <r>
    <x v="27"/>
    <s v="УБ — Баянзүрх, 16-р хороолол"/>
    <s v="Нийтэлсэн: Өчигдөр 13:14"/>
    <n v="9285609"/>
    <n v="8800000"/>
    <s v="2012 onii 2019 ond orj risen Toyota Axio Corolla yaraltai hyamdhan zarna UB dugaartai Fulltimetai motor krop sain oron nutag mun UB dugaartai mashin orolcuulj solij bolno chenjid zarahgui"/>
    <s v="1.5 л"/>
    <s v="Автомат"/>
    <s v="Буруу"/>
    <s v="Суудлын тэрэг"/>
    <s v="Цагаан"/>
    <n v="2012"/>
    <n v="2019"/>
    <s v="Бензин"/>
    <s v="Хар"/>
    <s v="ББСБ лизингтэй"/>
    <s v="Бүх дугуй 4WD"/>
    <n v="99999"/>
    <s v="Дугаар авсан"/>
    <n v="4"/>
    <m/>
    <x v="2272"/>
  </r>
  <r>
    <x v="3"/>
    <s v="УБ — Сүхбаатар, Сүхбаатар, Хороо 12"/>
    <s v="Нийтэлсэн: Өчигдөр 13:17"/>
    <n v="8972190"/>
    <n v="100000000"/>
    <s v="Манай showroom төрөл бүрийн автомашин"/>
    <s v="3.5 л"/>
    <s v="Автомат"/>
    <s v="Буруу"/>
    <s v="Гэр бүлийн"/>
    <s v="Цагаан"/>
    <n v="2017"/>
    <n v="2025"/>
    <s v="Бензин"/>
    <s v="Хар"/>
    <s v="ББСБ лизингтэй"/>
    <s v="Бүх дугуй 4WD"/>
    <n v="111860"/>
    <s v="Дугаар аваагүй"/>
    <n v="5"/>
    <m/>
    <x v="2273"/>
  </r>
  <r>
    <x v="49"/>
    <s v="УБ — Сонгинохайрхан, Авто худалдааны цогцолбор"/>
    <s v="Нийтэлсэн: Өчигдөр 13:20"/>
    <n v="9219870"/>
    <n v="46000000"/>
    <s v="Гаалийн бичигтэй, дугаар аваагүй,"/>
    <s v="2.5 л"/>
    <s v="Автомат"/>
    <s v="Буруу"/>
    <s v="Суудлын тэрэг"/>
    <s v="Сувдан цагаан"/>
    <n v="2013"/>
    <n v="2025"/>
    <s v="Хайбрид"/>
    <s v="Хар"/>
    <s v="ББСБ лизингтэй"/>
    <s v="Хойноо RWD"/>
    <n v="96600"/>
    <s v="Дугаар аваагүй"/>
    <n v="4"/>
    <m/>
    <x v="2274"/>
  </r>
  <r>
    <x v="7"/>
    <s v="УБ — Сүхбаатар, Сүхбаатар, Хороо 12"/>
    <s v="Нийтэлсэн: Өчигдөр 13:21"/>
    <n v="8922106"/>
    <n v="35200000"/>
    <s v="Манай showroom төрөл бүрийн автомашины өргөн сонголттой байна! 🧨🧨🧨"/>
    <s v="2.4 л"/>
    <s v="Автомат"/>
    <s v="Буруу"/>
    <s v="Гэр бүлийн"/>
    <s v="Цагаан"/>
    <n v="2010"/>
    <n v="2024"/>
    <s v="Хайбрид"/>
    <s v="Цагаан шар"/>
    <s v="Лизинггүй"/>
    <s v="Бүх дугуй 4WD"/>
    <n v="257582"/>
    <s v="Дугаар аваагүй"/>
    <n v="5"/>
    <m/>
    <x v="2275"/>
  </r>
  <r>
    <x v="37"/>
    <s v="УБ — Баянзүрх, Эрдэнэ толгой"/>
    <s v="Нийтэлсэн: Өчигдөр 13:32"/>
    <n v="9285682"/>
    <n v="21000000"/>
    <s v="🚗 2010 Toyota Prius 30 S Selection"/>
    <s v="1.8 л"/>
    <s v="Автомат"/>
    <s v="Буруу"/>
    <s v="Суудлын тэрэг"/>
    <s v="Сувдан цагаан"/>
    <n v="2010"/>
    <n v="2025"/>
    <s v="Хайбрид"/>
    <s v="Саарал"/>
    <s v="ББСБ лизингтэй"/>
    <s v="Урдаа FWD"/>
    <n v="158000"/>
    <s v="Дугаар аваагүй"/>
    <n v="5"/>
    <m/>
    <x v="2276"/>
  </r>
  <r>
    <x v="268"/>
    <s v="УБ — Сонгинохайрхан, 5 шар"/>
    <s v="Нийтэлсэн: Өчигдөр 13:38"/>
    <n v="9153553"/>
    <n v="16500000"/>
    <m/>
    <m/>
    <m/>
    <m/>
    <m/>
    <m/>
    <m/>
    <m/>
    <m/>
    <m/>
    <m/>
    <m/>
    <m/>
    <m/>
    <m/>
    <m/>
    <x v="2277"/>
  </r>
  <r>
    <x v="24"/>
    <s v="УБ — Баянзүрх, Баянмонгол хороолол"/>
    <s v="Нийтэлсэн: Өчигдөр 13:46"/>
    <n v="9285760"/>
    <n v="56000000"/>
    <s v="Цэвэрхэн гамнаж унасан"/>
    <s v="3.4 л"/>
    <s v="Автомат"/>
    <s v="Буруу"/>
    <s v="Жийп"/>
    <s v="Саарал"/>
    <n v="2005"/>
    <n v="2022"/>
    <s v="Бензин"/>
    <s v="Саарал"/>
    <s v="ББСБ лизингтэй"/>
    <s v="Бүх дугуй 4WD"/>
    <n v="180000"/>
    <s v="Дугаар авсан"/>
    <n v="5"/>
    <m/>
    <x v="2278"/>
  </r>
  <r>
    <x v="117"/>
    <s v="УБ — Баянзүрх, Баянзүрх, Хороо 5"/>
    <s v="Нийтэлсэн: Өчигдөр 13:54"/>
    <n v="9022827"/>
    <n v="43000000"/>
    <s v="* Lexus Is 300 Бор арьсан суудалтай"/>
    <s v="2.5 л"/>
    <s v="Автомат"/>
    <s v="Буруу"/>
    <s v="Суудлын тэрэг"/>
    <s v="Хар саарал"/>
    <n v="2015"/>
    <n v="2025"/>
    <s v="Хайбрид"/>
    <s v="Бор"/>
    <s v="Банкны лизингтэй"/>
    <s v="Хойноо RWD"/>
    <n v="141000"/>
    <s v="Дугаар аваагүй"/>
    <n v="5"/>
    <m/>
    <x v="2279"/>
  </r>
  <r>
    <x v="26"/>
    <s v="УБ — Баянзүрх, Баянзүрх, Хороо 5"/>
    <s v="Нийтэлсэн: Өчигдөр 14:15"/>
    <n v="8981743"/>
    <n v="129000000"/>
    <s v="* Toyota Prado 150 ЛЮК-тэй, Арьсан суудалтай"/>
    <s v="2.7 л"/>
    <s v="Автомат"/>
    <s v="Буруу"/>
    <s v="Жийп"/>
    <s v="Сувдан цагаан"/>
    <n v="2020"/>
    <n v="2025"/>
    <s v="Бензин"/>
    <s v="Хар"/>
    <s v="Банкны лизингтэй"/>
    <s v="Бүх дугуй 4WD"/>
    <n v="42000"/>
    <s v="Дугаар аваагүй"/>
    <n v="5"/>
    <m/>
    <x v="2280"/>
  </r>
  <r>
    <x v="96"/>
    <s v="УБ — Баянзүрх, Баянзүрх, Хороо 5"/>
    <s v="Нийтэлсэн: Өчигдөр 14:25"/>
    <n v="8672529"/>
    <n v="45000000"/>
    <s v="* Toyota C-HR G халдаг арьсан суудалтай"/>
    <s v="1.8 л"/>
    <s v="Автомат"/>
    <s v="Буруу"/>
    <s v="Жийп"/>
    <s v="Хар"/>
    <n v="2017"/>
    <n v="2025"/>
    <s v="Хайбрид"/>
    <s v="Бор"/>
    <s v="Банкны лизингтэй"/>
    <s v="Урдаа FWD"/>
    <n v="107000"/>
    <s v="Дугаар аваагүй"/>
    <n v="5"/>
    <m/>
    <x v="2281"/>
  </r>
  <r>
    <x v="65"/>
    <s v="УБ — Чингэлтэй, Чингэлтэй, Хороо 1"/>
    <s v="Нийтэлсэн: Өчигдөр 15:18"/>
    <n v="9286147"/>
    <n v="25500000"/>
    <s v="Хувьдаа дугаартай бол дугаарын үнийг нь хасаад авж болно."/>
    <s v="1.8 л"/>
    <s v="Автомат"/>
    <s v="Буруу"/>
    <s v="Суудлын тэрэг"/>
    <s v="Сувдан цагаан"/>
    <n v="2016"/>
    <n v="2022"/>
    <s v="Хайбрид"/>
    <s v="Цагаан шар"/>
    <s v="Лизинггүй"/>
    <s v="Урдаа FWD"/>
    <n v="180000"/>
    <s v="Дугаар авсан"/>
    <n v="5"/>
    <m/>
    <x v="2282"/>
  </r>
  <r>
    <x v="47"/>
    <s v="УБ — Баянзүрх, Их Засаг Их сургууль"/>
    <s v="Нийтэлсэн: Өчигдөр 15:40"/>
    <n v="9286251"/>
    <n v="46000000"/>
    <s v="-3,300сс 4WD Hybrid full option"/>
    <s v="3.3 л"/>
    <s v="Автомат"/>
    <s v="Буруу"/>
    <s v="Жийп"/>
    <s v="Хар"/>
    <n v="2008"/>
    <n v="2024"/>
    <s v="Хайбрид"/>
    <s v="Хар"/>
    <s v="Лизинггүй"/>
    <s v="Бүх дугуй 4WD"/>
    <n v="148000"/>
    <s v="Дугаар авсан"/>
    <n v="5"/>
    <m/>
    <x v="2283"/>
  </r>
  <r>
    <x v="269"/>
    <s v="УБ — Баянзүрх, 16-р хороолол"/>
    <s v="Нийтэлсэн: Өчигдөр 15:52"/>
    <n v="9286305"/>
    <n v="220000000"/>
    <s v="Үнэ тохиролцоно"/>
    <s v="3.5 л"/>
    <s v="Автомат"/>
    <s v="Буруу"/>
    <s v="Жийп"/>
    <s v="Хар"/>
    <n v="2023"/>
    <n v="2023"/>
    <s v="Бензин"/>
    <s v="Шаргал"/>
    <s v="Лизинггүй"/>
    <s v="Бүх дугуй 4WD"/>
    <n v="1"/>
    <s v="Дугаар авсан"/>
    <n v="5"/>
    <m/>
    <x v="2284"/>
  </r>
  <r>
    <x v="80"/>
    <s v="УБ — Хан-Уул, Marshall town"/>
    <s v="Нийтэлсэн: Өчигдөр 16:24"/>
    <n v="9170875"/>
    <n v="45000000"/>
    <s v="Сэв зураасгүй. Маш гоё дугаартай нь өгнө ."/>
    <s v="0.5 л"/>
    <s v="Автомат"/>
    <s v="Буруу"/>
    <s v="Жийп"/>
    <s v="Сувдан цагаан"/>
    <n v="2015"/>
    <n v="2022"/>
    <s v="Бензин"/>
    <s v="Хар"/>
    <s v="Лизинггүй"/>
    <s v="Бүх дугуй 4WD"/>
    <n v="0"/>
    <s v="Дугаар авсан"/>
    <n v="4"/>
    <m/>
    <x v="2285"/>
  </r>
  <r>
    <x v="23"/>
    <s v="УБ — Сонгинохайрхан, Авто худалдааны цогцолбор"/>
    <s v="Нийтэлсэн: Өчигдөр 16:47"/>
    <n v="9286545"/>
    <n v="44500000"/>
    <s v="2013/2024/4 өөрсдөө оруулж ирсэн 1 гараар маш цэвэрхэн унаж байгаа 210 #Athlete_S_Crown зарна урьдчилгаа 10-15 сая зээлээр авах боломжтой"/>
    <s v="2.5 л"/>
    <s v="Автомат"/>
    <s v="Буруу"/>
    <s v="Суудлын тэрэг"/>
    <s v="Хар"/>
    <n v="2013"/>
    <n v="2024"/>
    <s v="Хайбрид"/>
    <s v="Саарал"/>
    <s v="ББСБ лизингтэй"/>
    <s v="Хойноо RWD"/>
    <n v="170000"/>
    <s v="Дугаар аваагүй"/>
    <n v="4"/>
    <n v="210"/>
    <x v="2286"/>
  </r>
  <r>
    <x v="24"/>
    <s v="УБ — Баянзүрх, 16-р хороолол"/>
    <s v="Нийтэлсэн: Өчигдөр 16:54"/>
    <n v="9220325"/>
    <n v="52000000"/>
    <s v="Давхар будаггүй хийх юмгүй мотор кроп сайхан багаж сорно арын шил онгойно."/>
    <s v="2.7 л"/>
    <s v="Автомат"/>
    <s v="Буруу"/>
    <s v="Жийп"/>
    <s v="Цагаан"/>
    <n v="2007"/>
    <n v="2022"/>
    <s v="Бензин"/>
    <s v="Хар"/>
    <s v="Лизинггүй"/>
    <s v="Бүх дугуй 4WD"/>
    <n v="193000"/>
    <s v="Дугаар авсан"/>
    <n v="5"/>
    <m/>
    <x v="2287"/>
  </r>
  <r>
    <x v="94"/>
    <s v="УБ — Хан-Уул, 120 мянгат"/>
    <s v="Нийтэлсэн: Өчигдөр 16:57"/>
    <n v="9286594"/>
    <n v="42000000"/>
    <s v="2018 2019 ontoi diesel turbo automat hiih zuil bhgui unaad yawhad belen tereg bna vne tohirood yaraltai zarna."/>
    <s v="2.0 л"/>
    <s v="Автомат"/>
    <s v="Зөв"/>
    <s v="Жийп"/>
    <s v="Улаан"/>
    <n v="2018"/>
    <n v="2019"/>
    <s v="Дизель"/>
    <s v="Бусад"/>
    <s v="Лизинггүй"/>
    <s v="Бүх дугуй 4WD"/>
    <n v="180000"/>
    <s v="Дугаар авсан"/>
    <n v="4"/>
    <m/>
    <x v="2288"/>
  </r>
  <r>
    <x v="190"/>
    <s v="УБ — Хан-Уул, 19-р хороолол"/>
    <s v="Нийтэлсэн: Өчигдөр 17:04"/>
    <n v="9286609"/>
    <n v="60000000"/>
    <s v="Машин зарнаа"/>
    <s v="1.9 л"/>
    <s v="Автомат"/>
    <s v="Буруу"/>
    <s v="Суудлын тэрэг"/>
    <s v="Ногоон"/>
    <n v="2016"/>
    <n v="2024"/>
    <s v="Бензин"/>
    <s v="Шаргал"/>
    <s v="Лизинггүй"/>
    <s v="Бүх дугуй 4WD"/>
    <n v="135000"/>
    <s v="Дугаар авсан"/>
    <n v="4"/>
    <m/>
    <x v="2289"/>
  </r>
  <r>
    <x v="52"/>
    <s v="УБ — Сонгинохайрхан, 21-р хороолол"/>
    <s v="Нийтэлсэн: Өчигдөр 17:13"/>
    <n v="9286646"/>
    <n v="18000000"/>
    <s v="“2014/2023”онтой бартерт орж ирсэн машин зарна. Дотор гадар маш цэвэрхэн тэрэг яаралтай үнэ тохирч зарна. Үнэ: 18.000.000- саяаас ярьж хөөрөөд өгнө."/>
    <s v="1.5 л"/>
    <s v="Автомат"/>
    <s v="Буруу"/>
    <s v="Суудлын тэрэг"/>
    <s v="Хар"/>
    <n v="2014"/>
    <n v="2023"/>
    <s v="Хайбрид"/>
    <s v="Хар"/>
    <s v="Лизинггүй"/>
    <s v="Урдаа FWD"/>
    <n v="190000"/>
    <s v="Дугаар авсан"/>
    <n v="5"/>
    <m/>
    <x v="2290"/>
  </r>
  <r>
    <x v="23"/>
    <s v="УБ — Сүхбаатар, 220 мянгат"/>
    <s v="Нийтэлсэн: Өчигдөр 17:32"/>
    <n v="9286705"/>
    <n v="64000000"/>
    <s v="2016 Toyota Crown Athlete G Edition."/>
    <s v="2.5 л"/>
    <s v="Автомат"/>
    <s v="Буруу"/>
    <s v="Суудлын тэрэг"/>
    <s v="Бусад"/>
    <n v="2016"/>
    <n v="2025"/>
    <s v="Хайбрид"/>
    <s v="Хар"/>
    <s v="Лизинггүй"/>
    <s v="Хойноо RWD"/>
    <n v="135000"/>
    <s v="Дугаар аваагүй"/>
    <n v="4"/>
    <n v="210"/>
    <x v="2291"/>
  </r>
  <r>
    <x v="0"/>
    <s v="УБ — Баянзүрх, Да хүрээ"/>
    <s v="Нийтэлсэн: Өчигдөр 17:44"/>
    <n v="9286746"/>
    <n v="26000000"/>
    <s v="Сая орж ирсэн зарна"/>
    <s v="2.4 л"/>
    <s v="Автомат"/>
    <s v="Буруу"/>
    <s v="Суудлын тэрэг"/>
    <s v="Саарал"/>
    <n v="2010"/>
    <n v="2025"/>
    <s v="Хайбрид"/>
    <s v="Бор"/>
    <s v="ББСБ лизингтэй"/>
    <s v="Урдаа FWD"/>
    <n v="150000"/>
    <s v="Дугаар аваагүй"/>
    <n v="4"/>
    <m/>
    <x v="2292"/>
  </r>
  <r>
    <x v="72"/>
    <s v="УБ — Баянзүрх, 16-р хороолол"/>
    <s v="Нийтэлсэн: Өчигдөр 18:09"/>
    <n v="9286711"/>
    <n v="11500000"/>
    <s v="Мотор хроп баттерай болон бусад зүйлс асуудалгүй дөрвөн шинэ дугуйтай"/>
    <s v="1.5 л"/>
    <s v="Автомат"/>
    <s v="Буруу"/>
    <s v="Суудлын тэрэг"/>
    <s v="Цагаан"/>
    <n v="2010"/>
    <n v="2017"/>
    <s v="Хайбрид"/>
    <s v="Цагаан шар"/>
    <s v="Лизинггүй"/>
    <s v="Урдаа FWD"/>
    <n v="249000"/>
    <s v="Дугаар авсан"/>
    <n v="5"/>
    <m/>
    <x v="2293"/>
  </r>
  <r>
    <x v="0"/>
    <s v="УБ — Сонгинохайрхан, Авто худалдааны цогцолбор"/>
    <s v="Нийтэлсэн: Өчигдөр 18:09"/>
    <n v="9286848"/>
    <n v="23000000"/>
    <s v="2010/2025 гаальтай Sai хямд зарна"/>
    <s v="2.4 л"/>
    <s v="Автомат"/>
    <s v="Буруу"/>
    <s v="Суудлын тэрэг"/>
    <s v="Саарал"/>
    <n v="2010"/>
    <n v="2025"/>
    <s v="Хайбрид"/>
    <s v="Бор"/>
    <s v="ББСБ лизингтэй"/>
    <s v="Урдаа FWD"/>
    <n v="120000"/>
    <s v="Дугаар аваагүй"/>
    <n v="4"/>
    <m/>
    <x v="2293"/>
  </r>
  <r>
    <x v="22"/>
    <s v="УБ — Баянзүрх, 13-р хороолол"/>
    <s v="Нийтэлсэн: Өчигдөр 18:32"/>
    <n v="9286919"/>
    <n v="32500000"/>
    <s v="маш сайн тэрэг зарна"/>
    <s v="2.0 л"/>
    <s v="Автомат"/>
    <s v="Буруу"/>
    <s v="Жийп"/>
    <s v="Сувдан цагаан"/>
    <n v="2016"/>
    <n v="2024"/>
    <s v="Бензин"/>
    <s v="Хар"/>
    <s v="Лизинггүй"/>
    <s v="Бүх дугуй 4WD"/>
    <n v="142000"/>
    <s v="Дугаар авсан"/>
    <n v="5"/>
    <m/>
    <x v="2294"/>
  </r>
  <r>
    <x v="54"/>
    <s v="УБ — Чингэлтэй, Дэнжийн 1000"/>
    <s v="Нийтэлсэн: Өчигдөр 18:41"/>
    <n v="9286950"/>
    <n v="17000000"/>
    <s v="Сая орж ирсэн мотор 4амортизатор шинээр тавьсан хийх юм бхгүйээ 3хаалга смарт суудал хална"/>
    <s v="2.0 л"/>
    <s v="Автомат"/>
    <s v="Буруу"/>
    <s v="Суудлын тэрэг"/>
    <s v="Цагаан"/>
    <n v="2011"/>
    <n v="2020"/>
    <s v="Бензин"/>
    <s v="Цагаан шар"/>
    <s v="Лизинггүй"/>
    <s v="Бүх дугуй 4WD"/>
    <n v="170000"/>
    <s v="Дугаар авсан"/>
    <n v="5"/>
    <m/>
    <x v="2295"/>
  </r>
  <r>
    <x v="9"/>
    <s v="УБ — Хан-Уул, Яармаг"/>
    <s v="Нийтэлсэн: Өчигдөр 18:47"/>
    <n v="9286965"/>
    <n v="31500000"/>
    <s v="Mash tsembger"/>
    <s v="2.4 л"/>
    <s v="Автомат"/>
    <s v="Буруу"/>
    <s v="Суудлын тэрэг"/>
    <s v="Сувдан цагаан"/>
    <n v="2012"/>
    <n v="2024"/>
    <s v="Хайбрид"/>
    <s v="Хар"/>
    <s v="Банкны лизингтэй"/>
    <s v="Урдаа FWD"/>
    <n v="130000"/>
    <s v="Дугаар авсан"/>
    <n v="4"/>
    <m/>
    <x v="2296"/>
  </r>
  <r>
    <x v="23"/>
    <s v="УБ — Сонгинохайрхан, Авто худалдааны цогцолбор"/>
    <s v="Нийтэлсэн: Өчигдөр 18:58"/>
    <n v="9287013"/>
    <n v="39500000"/>
    <s v="Гаалийн бичигтэй 2013 онд үйлдвэрлэсэн 4В үнэлгээ 120.000км гүйлттэй 210 #Royal_Crown хямд зарна урьдчилгаа 8 сая ббсб зээлээр авч болно."/>
    <s v="2.5 л"/>
    <s v="Автомат"/>
    <s v="Буруу"/>
    <s v="Суудлын тэрэг"/>
    <s v="Саарал"/>
    <n v="2013"/>
    <n v="2025"/>
    <s v="Хайбрид"/>
    <s v="Бор"/>
    <s v="ББСБ лизингтэй"/>
    <s v="Хойноо RWD"/>
    <n v="120000"/>
    <s v="Дугаар аваагүй"/>
    <n v="4"/>
    <n v="210"/>
    <x v="2297"/>
  </r>
  <r>
    <x v="270"/>
    <s v="УБ — Хан-Уул, Зайсан"/>
    <s v="Нийтэлсэн: Өчигдөр 18:58"/>
    <n v="9287006"/>
    <n v="65000000"/>
    <s v="Сайн моторсоос авсан бүх опшнтой машин аа зарна. Жижиг тэрэг оролцуулж болно."/>
    <s v="1.5 л"/>
    <s v="Автомат"/>
    <s v="Зөв"/>
    <s v="Жийп"/>
    <s v="Хар"/>
    <n v="2023"/>
    <n v="2023"/>
    <s v="Бензин"/>
    <s v="Хар"/>
    <s v="Лизинггүй"/>
    <s v="Урдаа FWD"/>
    <n v="28000"/>
    <s v="Дугаар авсан"/>
    <n v="5"/>
    <m/>
    <x v="2297"/>
  </r>
  <r>
    <x v="24"/>
    <s v="УБ — Хан-Уул, 19-р хороолол"/>
    <s v="Нийтэлсэн: Өчигдөр 19:19"/>
    <n v="9208862"/>
    <n v="62500000"/>
    <s v="2007/5 онд үйлдвэрлэсэн гаальтай, 2,7сс Мотортой, HILUX машин зарна. ББСБ-н зээл гаргана, Урьдчилгаа - 20сая₮"/>
    <s v="2.7 л"/>
    <s v="Автомат"/>
    <s v="Буруу"/>
    <s v="Жийп"/>
    <s v="Хар"/>
    <n v="2007"/>
    <n v="2025"/>
    <s v="Бензин"/>
    <s v="Саарал"/>
    <s v="ББСБ лизингтэй"/>
    <s v="Бүх дугуй 4WD"/>
    <n v="180000"/>
    <s v="Дугаар аваагүй"/>
    <n v="5"/>
    <m/>
    <x v="2298"/>
  </r>
  <r>
    <x v="140"/>
    <s v="УБ — Хан-Уул, Яармаг"/>
    <s v="Нийтэлсэн: Өчигдөр 19:26"/>
    <n v="9096135"/>
    <n v="89000000"/>
    <s v="Byd song plus dm-i хайбрид 2024 оны 12 сар үйлдвэрлэгдсэн 2025 оны 2 сар монголд орж ирсэн 360° камер, панаромик люк , арын хаалга автоматаар нээж хаах горимтой, хянах самбар болон хөгжим англи хэлтэй, эргэдэг автомат дэлгэц , агаар цэвэршүүлэгч, 220в 7 цаг цэнэглэнэ, шатахууны банк 60 летр багтаамжтай, цахилгаан мотороор 70 км, хосолсон горимд 1105 км явна, дугуй 235.60.19. Лизингийн болзол хангаж байвал банкны бага 1.3%-н хүүтэй лизингэд хамруулж өгнө. Зуны 4 дугуй бэлгэнд, номерын сая төгрөг өгнө"/>
    <s v="1.5 л"/>
    <s v="Автомат"/>
    <s v="Зөв"/>
    <s v="Жийп"/>
    <s v="Саарал"/>
    <n v="2024"/>
    <n v="2025"/>
    <s v="Хайбрид"/>
    <s v="Саарал"/>
    <s v="Банкны лизингтэй"/>
    <s v="Урдаа FWD"/>
    <n v="0"/>
    <s v="Дугаар аваагүй"/>
    <n v="5"/>
    <m/>
    <x v="2299"/>
  </r>
  <r>
    <x v="86"/>
    <s v="УБ — Хан-Уул, Хан-Уул, Хороо 5"/>
    <s v="Нийтэлсэн: Өчигдөр 19:33"/>
    <n v="8971505"/>
    <n v="79000000"/>
    <s v="2024 оны 10 сард үйлдвэрлэгдсэн Toyota Corolla Cross Hybrid, цагаан өнгөтэй, савхин суудалтай, урд 2 суудал халдаг, цагаан зураас мэдрэгчтэй, саад мэдрэгч радартай, замын тэмдэг таних мэдрэгчтэй, маш зөөлөн явдалтай, бензин бага зарцуулдаг. Лизингийн болзол хангаж байвал Банкны 1.3% хүү бага зээлд хамруулж өгнө. Зуны 4 шинэ дугуй, дугаар авахад 1сая₮ бэлэглэнэ."/>
    <s v="2.0 л"/>
    <s v="Автомат"/>
    <s v="Зөв"/>
    <s v="Жийп"/>
    <s v="Цагаан"/>
    <n v="2024"/>
    <n v="2025"/>
    <s v="Хайбрид"/>
    <s v="Бусад"/>
    <s v="ББСБ лизингтэй"/>
    <s v="Урдаа FWD"/>
    <n v="24"/>
    <s v="Дугаар аваагүй"/>
    <n v="5"/>
    <m/>
    <x v="2300"/>
  </r>
  <r>
    <x v="72"/>
    <s v="УБ — Сонгинохайрхан, Толгойт"/>
    <s v="Нийтэлсэн: Өчигдөр 19:36"/>
    <n v="9287133"/>
    <n v="8000000"/>
    <s v="Zarna"/>
    <s v="1.6 л"/>
    <s v="Автомат"/>
    <s v="Буруу"/>
    <s v="Суудлын тэрэг"/>
    <s v="Улаан"/>
    <n v="2008"/>
    <n v="2018"/>
    <s v="Бензин"/>
    <s v="Бусад"/>
    <s v="Лизинггүй"/>
    <s v="Урдаа FWD"/>
    <n v="227"/>
    <s v="Дугаар авсан"/>
    <n v="5"/>
    <m/>
    <x v="2301"/>
  </r>
  <r>
    <x v="63"/>
    <s v="УБ — Баянзүрх, Улаанхуаран"/>
    <s v="Нийтэлсэн: Өчигдөр 20:01"/>
    <n v="9287214"/>
    <n v="29500000"/>
    <s v="Prius-40 ser-2 нэг гараар унасан хийх юм байхгүй"/>
    <s v="1.8 л"/>
    <s v="Автомат"/>
    <s v="Буруу"/>
    <s v="Суудлын тэрэг"/>
    <s v="Хар"/>
    <n v="2014"/>
    <n v="2024"/>
    <s v="Хайбрид"/>
    <s v="Хар"/>
    <s v="Лизинггүй"/>
    <s v="Урдаа FWD"/>
    <n v="180000"/>
    <s v="Дугаар авсан"/>
    <n v="5"/>
    <m/>
    <x v="2302"/>
  </r>
  <r>
    <x v="12"/>
    <s v="УБ — Хан-Уул, 19-р хороолол"/>
    <s v="Нийтэлсэн: Өчигдөр 20:24"/>
    <n v="9287268"/>
    <n v="105000000"/>
    <s v="цэвэрхэн эдэлсэн дизель 200 зарна"/>
    <s v="4.6 л"/>
    <s v="Автомат"/>
    <s v="Зөв"/>
    <s v="Жийп"/>
    <s v="Шар"/>
    <n v="2013"/>
    <n v="2014"/>
    <s v="Дизель"/>
    <s v="Шаргал"/>
    <s v="ББСБ лизингтэй"/>
    <s v="Бүх дугуй 4WD"/>
    <n v="180000"/>
    <s v="Дугаар авсан"/>
    <n v="5"/>
    <m/>
    <x v="2303"/>
  </r>
  <r>
    <x v="40"/>
    <s v="УБ — Хан-Уул, Яармаг"/>
    <s v="Нийтэлсэн: Өчигдөр 20:35"/>
    <n v="9287300"/>
    <n v="32000000"/>
    <s v="Full option 500 горимоор зарна Монголд бол татвар нэмэгдэнэ"/>
    <s v="2.0 л"/>
    <s v="Автомат"/>
    <s v="Зөв"/>
    <s v="Суудлын тэрэг"/>
    <s v="Хар саарал"/>
    <n v="2017"/>
    <n v="2025"/>
    <s v="Бензин"/>
    <s v="Хар"/>
    <s v="Лизинггүй"/>
    <s v="Урдаа FWD"/>
    <n v="910000"/>
    <s v="Дугаар аваагүй"/>
    <n v="4"/>
    <m/>
    <x v="2304"/>
  </r>
  <r>
    <x v="13"/>
    <s v="УБ — Хан-Уул, Хан-Уул, Хороо 18"/>
    <s v="Нийтэлсэн: Өчигдөр 20:45"/>
    <n v="9287325"/>
    <n v="240000000"/>
    <s v="- 2016/2016 g500 msm"/>
    <s v="4.0 л"/>
    <s v="Автомат"/>
    <s v="Зөв"/>
    <s v="Жийп"/>
    <s v="Хар"/>
    <n v="2016"/>
    <n v="2016"/>
    <s v="Бензин"/>
    <s v="Хар"/>
    <s v="Лизинггүй"/>
    <s v="Бүх дугуй 4WD"/>
    <n v="84000"/>
    <s v="Дугаар авсан"/>
    <n v="5"/>
    <m/>
    <x v="2305"/>
  </r>
  <r>
    <x v="10"/>
    <s v="УБ — Хан-Уул, Зайсан"/>
    <s v="Нийтэлсэн: Өчигдөр 21:18"/>
    <n v="9287421"/>
    <n v="570000000"/>
    <s v="Zarna F sport 600"/>
    <s v="3.4 л"/>
    <s v="Автомат"/>
    <s v="Зөв"/>
    <s v="Жийп"/>
    <s v="Хар"/>
    <n v="2025"/>
    <n v="2025"/>
    <s v="Бензин"/>
    <s v="Бусад"/>
    <s v="ББСБ лизингтэй"/>
    <s v="Бүх дугуй 4WD"/>
    <n v="0"/>
    <s v="00 гүйлттэй"/>
    <n v="5"/>
    <m/>
    <x v="2306"/>
  </r>
  <r>
    <x v="13"/>
    <s v="УБ — Хан-Уул, Хүннү"/>
    <s v="Нийтэлсэн: Өчигдөр 21:24"/>
    <n v="9022409"/>
    <n v="138000000"/>
    <s v="2013 zagwar ymarch hiih ym bhgui mash tseverhen mashinaa mash hymd zarj bn shu."/>
    <s v="5.5 л"/>
    <s v="Автомат"/>
    <s v="Зөв"/>
    <s v="Жийп"/>
    <s v="Боронзон"/>
    <n v="2013"/>
    <n v="2013"/>
    <s v="Бензин"/>
    <s v="Бор"/>
    <s v="Лизинггүй"/>
    <s v="Бүх дугуй 4WD"/>
    <n v="99000"/>
    <s v="Дугаар авсан"/>
    <n v="5"/>
    <m/>
    <x v="2307"/>
  </r>
  <r>
    <x v="38"/>
    <s v="УБ — Баянгол, Нарны хороолол"/>
    <s v="Нийтэлсэн: Өчигдөр 21:35"/>
    <n v="9287463"/>
    <n v="68000000"/>
    <s v="Toyota prado 120 TX"/>
    <s v="3.4 л"/>
    <s v="Автомат"/>
    <s v="Буруу"/>
    <s v="Жийп"/>
    <s v="Цагаан"/>
    <n v="2005"/>
    <n v="2025"/>
    <s v="Бензин"/>
    <s v="Шаргал"/>
    <s v="ББСБ лизингтэй"/>
    <s v="Бүх дугуй 4WD"/>
    <n v="157000"/>
    <s v="Дугаар аваагүй"/>
    <n v="5"/>
    <m/>
    <x v="2308"/>
  </r>
  <r>
    <x v="51"/>
    <s v="УБ — Баянгол, Нарны хороолол"/>
    <s v="Нийтэлсэн: Өчигдөр 22:01"/>
    <n v="9287540"/>
    <n v="19600000"/>
    <s v="2019.12 sar 2025.04.24 nd gaali deer buusan 4 b vnelgeetei ser3 agua zarna"/>
    <s v="1.5 л"/>
    <s v="Автомат"/>
    <s v="Буруу"/>
    <s v="Суудлын тэрэг"/>
    <s v="Саарал"/>
    <n v="2020"/>
    <n v="2025"/>
    <s v="Хайбрид"/>
    <s v="Саарал"/>
    <s v="Хувь лизингтэй"/>
    <s v="Урдаа FWD"/>
    <n v="140000"/>
    <s v="Дугаар аваагүй"/>
    <n v="5"/>
    <m/>
    <x v="2309"/>
  </r>
  <r>
    <x v="12"/>
    <s v="УБ — Хан-Уул, Зайсан"/>
    <s v="Нийтэлсэн: Өчигдөр 23:10"/>
    <n v="9287664"/>
    <n v="68000000"/>
    <s v="Hiih ymgui,euro diesel awtomat,fullopshion, VX V8 land200 yaraltai hyamd belen mungund zarna"/>
    <s v="4.5 л"/>
    <s v="Автомат"/>
    <s v="Зөв"/>
    <s v="Жийп"/>
    <s v="Саарал"/>
    <n v="2008"/>
    <n v="2010"/>
    <s v="Дизель"/>
    <s v="Хар"/>
    <s v="ББСБ лизингтэй"/>
    <s v="Бүх дугуй 4WD"/>
    <n v="195000"/>
    <s v="Дугаар авсан"/>
    <n v="5"/>
    <m/>
    <x v="2310"/>
  </r>
  <r>
    <x v="266"/>
    <s v="УБ — Сонгинохайрхан, 1-р хороолол"/>
    <s v="Нийтэлсэн: Өнөөдөр 00:31"/>
    <n v="9287763"/>
    <n v="95000000"/>
    <s v="Jetour T2 2024 (English language)"/>
    <s v="2.0 л"/>
    <s v="Автомат"/>
    <s v="Зөв"/>
    <s v="Жийп"/>
    <s v="Хар"/>
    <n v="2024"/>
    <n v="2025"/>
    <s v="Бензин"/>
    <s v="Хар"/>
    <s v="ББСБ лизингтэй"/>
    <s v="Бүх дугуй 4WD"/>
    <n v="0"/>
    <s v="Дугаар аваагүй"/>
    <n v="5"/>
    <m/>
    <x v="2311"/>
  </r>
  <r>
    <x v="56"/>
    <s v="УБ — Хан-Уул, 19-р хороолол"/>
    <s v="Нийтэлсэн: Өнөөдөр 07:16"/>
    <n v="9287845"/>
    <n v="50000000"/>
    <s v="Hiih ymgui saihan tereg bgaa"/>
    <s v="3.5 л"/>
    <s v="Автомат"/>
    <s v="Буруу"/>
    <s v="Гэр бүлийн"/>
    <s v="Сувдан цагаан"/>
    <n v="2014"/>
    <n v="2021"/>
    <s v="Бензин"/>
    <s v="Хар"/>
    <s v="Лизинггүй"/>
    <s v="Бүх дугуй 4WD"/>
    <n v="150000"/>
    <s v="Дугаар авсан"/>
    <n v="5"/>
    <m/>
    <x v="2312"/>
  </r>
  <r>
    <x v="0"/>
    <s v="УБ — Баянзүрх, Үндэсний цэцэрлэгт хүрээлэн"/>
    <s v="Нийтэлсэн: Өнөөдөр 07:50"/>
    <n v="9281435"/>
    <n v="13900000"/>
    <s v="Номертой Нь Өгнө"/>
    <s v="2.5 л"/>
    <s v="Автомат"/>
    <s v="Буруу"/>
    <s v="Суудлын тэрэг"/>
    <s v="Саарал"/>
    <n v="2010"/>
    <n v="2018"/>
    <s v="Хайбрид"/>
    <s v="Саарал"/>
    <s v="Лизинггүй"/>
    <s v="Урдаа FWD"/>
    <n v="230000"/>
    <s v="Дугаар авсан"/>
    <n v="4"/>
    <m/>
    <x v="2313"/>
  </r>
  <r>
    <x v="238"/>
    <s v="УБ — Баянзүрх, 16-р хороолол"/>
    <s v="Нийтэлсэн: Өнөөдөр 08:07"/>
    <n v="9287864"/>
    <n v="16000000"/>
    <s v="ireed unaad vzeeree. asuudalgvi duu shuu baihgvi gadar dotor tsewerhen mosttoi"/>
    <s v="1.5 л"/>
    <s v="Автомат"/>
    <s v="Буруу"/>
    <s v="Суудлын тэрэг"/>
    <s v="Цагаан"/>
    <n v="2014"/>
    <n v="2019"/>
    <s v="Бензин"/>
    <s v="Саарал"/>
    <s v="Банкны лизингтэй"/>
    <s v="Урдаа FWD"/>
    <n v="230000"/>
    <s v="Дугаар авсан"/>
    <n v="5"/>
    <m/>
    <x v="2314"/>
  </r>
  <r>
    <x v="101"/>
    <s v="УБ — Хан-Уул, Яармаг"/>
    <s v="Нийтэлсэн: Өнөөдөр 08:13"/>
    <n v="9287882"/>
    <n v="5500000"/>
    <s v="Une tohirch zarna"/>
    <s v="1.5 л"/>
    <s v="Автомат"/>
    <s v="Буруу"/>
    <s v="Суудлын тэрэг"/>
    <s v="Хар саарал"/>
    <n v="2012"/>
    <n v="2018"/>
    <s v="Бензин"/>
    <s v="Саарал"/>
    <s v="Лизинггүй"/>
    <s v="Урдаа FWD"/>
    <n v="150000"/>
    <s v="Дугаар авсан"/>
    <n v="4"/>
    <m/>
    <x v="2315"/>
  </r>
  <r>
    <x v="63"/>
    <s v="УБ — Баянгол, 3, 4 хороолол"/>
    <s v="Нийтэлсэн: Өнөөдөр 08:17"/>
    <n v="9285817"/>
    <n v="29900000"/>
    <s v="-Ард кар авто худалдаа"/>
    <s v="1.8 л"/>
    <s v="Автомат"/>
    <s v="Буруу"/>
    <s v="Суудлын тэрэг"/>
    <s v="Сувдан цагаан"/>
    <n v="2014"/>
    <n v="2025"/>
    <s v="Хайбрид"/>
    <s v="Хар"/>
    <s v="Банкны лизингтэй"/>
    <s v="Урдаа FWD"/>
    <n v="127136"/>
    <s v="Дугаар аваагүй"/>
    <n v="5"/>
    <m/>
    <x v="2316"/>
  </r>
  <r>
    <x v="66"/>
    <s v="УБ — Баянзүрх, Баянзүрх, Хороо 11"/>
    <s v="Нийтэлсэн: Өнөөдөр 08:19"/>
    <n v="9187836"/>
    <n v="250000000"/>
    <s v="5uxcw2c58kl088956"/>
    <s v="3.0 л"/>
    <s v="Автомат"/>
    <s v="Зөв"/>
    <s v="Жийп"/>
    <s v="Цагаан"/>
    <n v="2019"/>
    <n v="2020"/>
    <s v="Бензин"/>
    <s v="Бусад"/>
    <s v="Лизинггүй"/>
    <s v="Бүх дугуй 4WD"/>
    <n v="55000"/>
    <s v="Дугаар авсан"/>
    <n v="5"/>
    <m/>
    <x v="2317"/>
  </r>
  <r>
    <x v="19"/>
    <s v="УБ — Хан-Уул, Хан-Уул, Хороо 3"/>
    <s v="Нийтэлсэн: Өнөөдөр 08:32"/>
    <n v="9174101"/>
    <n v="49900000"/>
    <s v="Амар караас мэндчилж байна"/>
    <s v="3.5 л"/>
    <s v="Автомат"/>
    <s v="Буруу"/>
    <s v="Жийп"/>
    <s v="Сувдан цагаан"/>
    <n v="2010"/>
    <n v="2025"/>
    <s v="Хайбрид"/>
    <s v="Хар"/>
    <s v="Лизинггүй"/>
    <s v="Бүх дугуй 4WD"/>
    <n v="200000"/>
    <s v="Дугаар аваагүй"/>
    <n v="5"/>
    <s v="RX 450"/>
    <x v="2318"/>
  </r>
  <r>
    <x v="0"/>
    <s v="УБ — Хан-Уул, 120 мянгат"/>
    <s v="Нийтэлсэн: Өнөөдөр 08:33"/>
    <n v="9287918"/>
    <n v="13000000"/>
    <m/>
    <m/>
    <m/>
    <m/>
    <m/>
    <m/>
    <m/>
    <m/>
    <m/>
    <m/>
    <m/>
    <m/>
    <m/>
    <m/>
    <m/>
    <m/>
    <x v="2319"/>
  </r>
  <r>
    <x v="26"/>
    <s v="УБ — Баянзүрх, Улаанхуаран"/>
    <s v="Нийтэлсэн: Өнөөдөр 08:44"/>
    <n v="9287938"/>
    <n v="149000000"/>
    <s v="🔥🔥🔥өнөөдөр монголд буусан🔥🔥🔥"/>
    <s v="2.7 л"/>
    <s v="Автомат"/>
    <s v="Буруу"/>
    <s v="Жийп"/>
    <s v="Хар"/>
    <n v="2021"/>
    <n v="2025"/>
    <s v="Бензин"/>
    <s v="Бусад"/>
    <s v="Банкны лизингтэй"/>
    <s v="Бүх дугуй 4WD"/>
    <n v="38000"/>
    <s v="Дугаар аваагүй"/>
    <n v="5"/>
    <m/>
    <x v="2320"/>
  </r>
  <r>
    <x v="51"/>
    <s v="УБ — Баянзүрх, Баянзүрх, Хороо 5"/>
    <s v="Нийтэлсэн: Өнөөдөр 08:58"/>
    <n v="8686365"/>
    <n v="16800000"/>
    <s v="* toyota aqua s"/>
    <s v="1.5 л"/>
    <s v="Автомат"/>
    <s v="Буруу"/>
    <s v="Суудлын тэрэг"/>
    <s v="Сувдан цагаан"/>
    <n v="2016"/>
    <n v="2025"/>
    <s v="Хайбрид"/>
    <s v="Саарал"/>
    <s v="Банкны лизингтэй"/>
    <s v="Урдаа FWD"/>
    <n v="159000"/>
    <s v="Дугаар аваагүй"/>
    <n v="5"/>
    <m/>
    <x v="2321"/>
  </r>
  <r>
    <x v="10"/>
    <s v="УБ — Баянгол, 25-р эмийн сан"/>
    <s v="Нийтэлсэн: Өнөөдөр 09:33"/>
    <n v="9286537"/>
    <n v="110000000"/>
    <s v="2011 оны гамтай унасан дуу шуу, эвдрэл байхгүй, 2025 татвар төлөгдсөн, оншилгоондоо орсон машин зарна. Bank busaar avch bolno. Orj irsen Prius oroltsuulj bolno."/>
    <s v="0.5 л"/>
    <s v="Автомат"/>
    <s v="Зөв"/>
    <s v="Жийп"/>
    <s v="Хар"/>
    <n v="2011"/>
    <n v="2011"/>
    <s v="Бензин"/>
    <s v="Хар"/>
    <s v="Лизинггүй"/>
    <s v="Бүх дугуй 4WD"/>
    <n v="230000"/>
    <s v="Дугаар авсан"/>
    <n v="5"/>
    <m/>
    <x v="2322"/>
  </r>
  <r>
    <x v="136"/>
    <s v="УБ — Чингэлтэй, Хайлааст"/>
    <s v="Нийтэлсэн: Өнөөдөр 09:47"/>
    <n v="9253371"/>
    <n v="80000000"/>
    <s v="Ford Ranger, 2021 оны 2025-4 сард буусан"/>
    <s v="3.2 л"/>
    <s v="Автомат"/>
    <s v="Буруу"/>
    <s v="Жийп"/>
    <s v="Хар саарал"/>
    <n v="2021"/>
    <n v="2025"/>
    <s v="Дизель"/>
    <s v="Хар"/>
    <s v="ББСБ лизингтэй"/>
    <s v="Бүх дугуй 4WD"/>
    <n v="50000"/>
    <s v="Дугаар аваагүй"/>
    <n v="4"/>
    <m/>
    <x v="2323"/>
  </r>
  <r>
    <x v="20"/>
    <s v="УБ — Сонгинохайрхан, Авто худалдааны цогцолбор"/>
    <s v="Нийтэлсэн: Өнөөдөр 09:48"/>
    <n v="9288092"/>
    <n v="28500000"/>
    <s v="2010/2025 гаальтай гоё HS хямд зарна 7 саятаы хүнд зээлээр гаргаад өгнө"/>
    <s v="2.4 л"/>
    <s v="Автомат"/>
    <s v="Буруу"/>
    <s v="Суудлын тэрэг"/>
    <s v="Хар"/>
    <n v="2010"/>
    <n v="2025"/>
    <s v="Хайбрид"/>
    <s v="Шаргал"/>
    <s v="ББСБ лизингтэй"/>
    <s v="Урдаа FWD"/>
    <n v="170000"/>
    <s v="Дугаар аваагүй"/>
    <n v="4"/>
    <m/>
    <x v="2324"/>
  </r>
  <r>
    <x v="72"/>
    <s v="УБ — Сонгинохайрхан, Баянхошуу"/>
    <s v="Нийтэлсэн: Өнөөдөр 09:56"/>
    <n v="9288115"/>
    <n v="12000000"/>
    <s v="2008 2019 онтой нэг гараар явсан машинаа зарна"/>
    <s v="1.5 л"/>
    <s v="Механик"/>
    <s v="Буруу"/>
    <s v="Суудлын тэрэг"/>
    <s v="Ногоон"/>
    <n v="2008"/>
    <n v="2019"/>
    <s v="Бензин"/>
    <s v="Бусад"/>
    <s v="Лизинггүй"/>
    <s v="Урдаа FWD"/>
    <n v="204810"/>
    <s v="Дугаар авсан"/>
    <n v="5"/>
    <m/>
    <x v="2325"/>
  </r>
  <r>
    <x v="63"/>
    <s v="УБ — Баянгол, 3, 4 хороолол"/>
    <s v="Нийтэлсэн: Өнөөдөр 10:26"/>
    <n v="9288213"/>
    <n v="28300000"/>
    <s v="-Ард кар авто худалдаа"/>
    <s v="1.8 л"/>
    <s v="Автомат"/>
    <s v="Буруу"/>
    <s v="Суудлын тэрэг"/>
    <s v="Сувдан цагаан"/>
    <n v="2014"/>
    <n v="2025"/>
    <s v="Хайбрид"/>
    <s v="Саарал"/>
    <s v="Банкны лизингтэй"/>
    <s v="Урдаа FWD"/>
    <n v="200638"/>
    <s v="Дугаар аваагүй"/>
    <n v="5"/>
    <m/>
    <x v="2326"/>
  </r>
  <r>
    <x v="65"/>
    <s v="УБ — Баянзүрх, Баянзүрх, Хороо 5"/>
    <s v="Нийтэлсэн: Өнөөдөр 10:33"/>
    <n v="9146801"/>
    <n v="28800000"/>
    <s v="* Toyota Prius 50 S"/>
    <s v="1.8 л"/>
    <s v="Автомат"/>
    <s v="Буруу"/>
    <s v="Суудлын тэрэг"/>
    <s v="Сувдан цагаан"/>
    <n v="2018"/>
    <n v="2025"/>
    <s v="Хайбрид"/>
    <s v="Саарал"/>
    <s v="Банкны лизингтэй"/>
    <s v="Урдаа FWD"/>
    <n v="125100"/>
    <s v="Дугаар аваагүй"/>
    <n v="5"/>
    <m/>
    <x v="2327"/>
  </r>
  <r>
    <x v="65"/>
    <s v="УБ — Баянгол, 10-р хороолол"/>
    <s v="Нийтэлсэн: Өнөөдөр 10:34"/>
    <n v="9186391"/>
    <n v="30000000"/>
    <s v="- 2016/2024 12 сар"/>
    <s v="1.8 л"/>
    <s v="Автомат"/>
    <s v="Буруу"/>
    <s v="Суудлын тэрэг"/>
    <s v="Хар саарал"/>
    <n v="2016"/>
    <n v="2024"/>
    <s v="Хайбрид"/>
    <s v="Саарал"/>
    <s v="ББСБ лизингтэй"/>
    <s v="Урдаа FWD"/>
    <n v="156000"/>
    <s v="Дугаар аваагүй"/>
    <n v="5"/>
    <m/>
    <x v="2328"/>
  </r>
  <r>
    <x v="65"/>
    <s v="УБ — Баянзүрх, Баянзүрх, Хороо 5"/>
    <s v="Нийтэлсэн: Өнөөдөр 10:35"/>
    <n v="9086619"/>
    <n v="30800000"/>
    <s v="* toyota prius 50STRG суудал хална"/>
    <s v="1.8 л"/>
    <s v="Автомат"/>
    <s v="Буруу"/>
    <s v="Суудлын тэрэг"/>
    <s v="Сувдан цагаан"/>
    <n v="2016"/>
    <n v="2025"/>
    <s v="Хайбрид"/>
    <s v="Хар"/>
    <s v="Банкны лизингтэй"/>
    <s v="Урдаа FWD"/>
    <n v="154000"/>
    <s v="Дугаар аваагүй"/>
    <n v="5"/>
    <m/>
    <x v="2329"/>
  </r>
  <r>
    <x v="21"/>
    <s v="УБ — Хан-Уул, Хан-Уул, Хороо 3"/>
    <s v="Нийтэлсэн: Өнөөдөр 10:37"/>
    <n v="9288254"/>
    <n v="23900000"/>
    <s v="Amar Car -с мэндчилж байна."/>
    <s v="1.8 л"/>
    <s v="Автомат"/>
    <s v="Буруу"/>
    <s v="Суудлын тэрэг"/>
    <s v="Хар саарал"/>
    <n v="2012"/>
    <n v="2025"/>
    <s v="Хайбрид"/>
    <s v="Хар"/>
    <s v="Лизинггүй"/>
    <s v="Урдаа FWD"/>
    <n v="200000"/>
    <s v="Дугаар аваагүй"/>
    <n v="5"/>
    <m/>
    <x v="2330"/>
  </r>
  <r>
    <x v="20"/>
    <s v="УБ — Баянзүрх, Натур худалдааны төв"/>
    <s v="Нийтэлсэн: Өнөөдөр 10:37"/>
    <n v="9270932"/>
    <n v="24500000"/>
    <s v="2009 оны Lexus hs250🚘"/>
    <s v="2.4 л"/>
    <s v="Автомат"/>
    <s v="Буруу"/>
    <s v="Суудлын тэрэг"/>
    <s v="Цайвар цэнхэр"/>
    <n v="2009"/>
    <n v="2023"/>
    <s v="Хайбрид"/>
    <s v="Шаргал"/>
    <s v="ББСБ лизингтэй"/>
    <s v="Урдаа FWD"/>
    <n v="0"/>
    <s v="Дугаар авсан"/>
    <n v="5"/>
    <m/>
    <x v="2330"/>
  </r>
  <r>
    <x v="165"/>
    <s v="УБ — Баянзүрх, 13-р хороолол"/>
    <s v="Нийтэлсэн: Өнөөдөр 10:39"/>
    <n v="9216315"/>
    <n v="18000000"/>
    <s v="2015 2021 ond orj irsen renault traffic buten achaani mashin zarna. 18 sayas"/>
    <s v="1.6 л"/>
    <s v="Механик"/>
    <s v="Буруу"/>
    <s v="Гэр бүлийн"/>
    <s v="Цагаан"/>
    <n v="2015"/>
    <n v="2021"/>
    <s v="Дизель"/>
    <s v="Хар"/>
    <s v="Лизинггүй"/>
    <s v="Урдаа FWD"/>
    <n v="200000"/>
    <s v="Дугаар авсан"/>
    <n v="4"/>
    <m/>
    <x v="2331"/>
  </r>
  <r>
    <x v="9"/>
    <s v="УБ — Хан-Уул, 120 мянгат"/>
    <s v="Нийтэлсэн: Өнөөдөр 10:42"/>
    <n v="9257293"/>
    <n v="33000000"/>
    <s v="Тулсан option-той."/>
    <s v="2.5 л"/>
    <s v="Автомат"/>
    <s v="Буруу"/>
    <s v="Суудлын тэрэг"/>
    <s v="Хар"/>
    <n v="2012"/>
    <n v="2024"/>
    <s v="Хайбрид"/>
    <s v="Хар"/>
    <s v="Лизинггүй"/>
    <s v="Урдаа FWD"/>
    <n v="180000"/>
    <s v="Дугаар авсан"/>
    <n v="4"/>
    <m/>
    <x v="2332"/>
  </r>
  <r>
    <x v="51"/>
    <s v="УБ — Баянзүрх, Баянзүрх, Хороо 26"/>
    <s v="Нийтэлсэн: Өнөөдөр 11:05"/>
    <n v="9287989"/>
    <n v="17000000"/>
    <s v="мотор, хурд хүч сайн, ямар ч эв сэвгүй, маш цэвэрхэн"/>
    <s v="1.4 л"/>
    <s v="Автомат"/>
    <s v="Зөв"/>
    <s v="Суудлын тэрэг"/>
    <s v="Хар саарал"/>
    <n v="2014"/>
    <n v="2023"/>
    <s v="Хайбрид"/>
    <s v="Хар"/>
    <s v="Банкны лизингтэй"/>
    <s v="Бүх дугуй 4WD"/>
    <n v="120000"/>
    <s v="Дугаар авсан"/>
    <n v="4"/>
    <m/>
    <x v="2333"/>
  </r>
  <r>
    <x v="62"/>
    <s v="УБ — Хан-Уул, Хурд"/>
    <s v="Нийтэлсэн: Өнөөдөр 11:08"/>
    <n v="9288373"/>
    <n v="115000000"/>
    <s v="Маш сайн машин өчигдөр буусан юу ч хийх юмгүй бага км гүйлттэй"/>
    <s v="2.0 л"/>
    <s v="Автомат"/>
    <s v="Зөв"/>
    <s v="Суудлын тэрэг"/>
    <s v="Хар саарал"/>
    <n v="2019"/>
    <n v="2025"/>
    <s v="Бензин"/>
    <s v="Саарал"/>
    <s v="ББСБ лизингтэй"/>
    <s v="Бүх дугуй 4WD"/>
    <n v="92566"/>
    <s v="Дугаар аваагүй"/>
    <n v="4"/>
    <m/>
    <x v="2334"/>
  </r>
  <r>
    <x v="37"/>
    <s v="УБ — Сонгинохайрхан, Авто худалдааны цогцолбор"/>
    <s v="Нийтэлсэн: Өнөөдөр 11:08"/>
    <n v="9288383"/>
    <n v="21800000"/>
    <s v="2025 онд орж ирсэн Гаалийн бичигтэй 2011 онд үйлдвэрлэсэн 3.5үнэлгээ 110.000км #S_touring_Prius30 хямд зарна. Өвлийн өндөр дугуйтай урьдчилгаа 4-5 сая төлөөд зээлээр авах боломжтой"/>
    <s v="1.8 л"/>
    <s v="Автомат"/>
    <s v="Буруу"/>
    <s v="Суудлын тэрэг"/>
    <s v="Хөх"/>
    <n v="2011"/>
    <n v="2025"/>
    <s v="Хайбрид"/>
    <s v="Саарал"/>
    <s v="ББСБ лизингтэй"/>
    <s v="Урдаа FWD"/>
    <n v="111000"/>
    <s v="Дугаар аваагүй"/>
    <n v="4"/>
    <m/>
    <x v="2334"/>
  </r>
  <r>
    <x v="122"/>
    <s v="УБ — Баянгол, 3, 4 хороолол"/>
    <s v="Нийтэлсэн: Өнөөдөр 11:28"/>
    <n v="9193762"/>
    <n v="25000000"/>
    <s v="2010/2020 Хар"/>
    <s v="1.8 л"/>
    <s v="Автомат"/>
    <s v="Буруу"/>
    <s v="Жийп"/>
    <s v="Хар"/>
    <n v="2010"/>
    <n v="2020"/>
    <s v="Бензин"/>
    <s v="Хар"/>
    <s v="Лизинггүй"/>
    <s v="Урдаа FWD"/>
    <n v="100000"/>
    <s v="Дугаар авсан"/>
    <n v="5"/>
    <m/>
    <x v="2335"/>
  </r>
  <r>
    <x v="37"/>
    <s v="УБ — Сонгинохайрхан, Авто худалдааны цогцолбор"/>
    <s v="Нийтэлсэн: Өнөөдөр 11:37"/>
    <n v="9288495"/>
    <n v="22800000"/>
    <s v="2025 онд орж ирсэн Гаалийн бичигтэй 2013 онд үйлдвэрлэсэн 4үнэлгээ110.000км #S_Prius30 хямд зарна.урьдчилгаа 5 сая төлөөд зээлээр авах боломжтой"/>
    <s v="1.8 л"/>
    <s v="Автомат"/>
    <s v="Буруу"/>
    <s v="Суудлын тэрэг"/>
    <s v="Сувдан цагаан"/>
    <n v="2013"/>
    <n v="2025"/>
    <s v="Хайбрид"/>
    <s v="Хар"/>
    <s v="ББСБ лизингтэй"/>
    <s v="Урдаа FWD"/>
    <n v="110000"/>
    <s v="Дугаар аваагүй"/>
    <n v="4"/>
    <m/>
    <x v="2336"/>
  </r>
  <r>
    <x v="47"/>
    <s v="УБ — Хан-Уул, Хүннү"/>
    <s v="Нийтэлсэн: 2025-04-25 11:43"/>
    <n v="9288519"/>
    <n v="60000000"/>
    <s v="#Toyota_Harreir_Hybrid_AVU65"/>
    <s v="2.5 л"/>
    <s v="Автомат"/>
    <s v="Буруу"/>
    <s v="Гэр бүлийн"/>
    <s v="Бусад"/>
    <n v="2014"/>
    <n v="2025"/>
    <s v="Хайбрид"/>
    <s v="Бор"/>
    <s v="ББСБ лизингтэй"/>
    <s v="Бүх дугуй 4WD"/>
    <n v="100000"/>
    <s v="Дугаар аваагүй"/>
    <n v="5"/>
    <m/>
    <x v="2337"/>
  </r>
  <r>
    <x v="47"/>
    <s v="УБ — Баянгол, 3, 4 хороолол"/>
    <s v="Нийтэлсэн: 2025-04-25 11:46"/>
    <n v="9167843"/>
    <n v="70600000"/>
    <s v="Сая буусан гаальтай фүлл опшин 2015/2025 онтой"/>
    <s v="2.5 л"/>
    <s v="Автомат"/>
    <s v="Буруу"/>
    <s v="Жийп"/>
    <s v="Сувдан цагаан"/>
    <n v="2015"/>
    <n v="2025"/>
    <s v="Хайбрид"/>
    <s v="Хар"/>
    <s v="Лизинггүй"/>
    <s v="Бүх дугуй 4WD"/>
    <n v="144000"/>
    <s v="Дугаар аваагүй"/>
    <n v="5"/>
    <m/>
    <x v="2338"/>
  </r>
  <r>
    <x v="22"/>
    <s v="УБ — Баянзүрх, Амгалан"/>
    <s v="Нийтэлсэн: 2025-04-25 11:58"/>
    <n v="9288567"/>
    <n v="28000000"/>
    <s v="2015 Оны 2025 4 сар 24 нд буусан"/>
    <s v="2.0 л"/>
    <s v="Автомат"/>
    <s v="Буруу"/>
    <s v="Жийп"/>
    <s v="Хар"/>
    <n v="2015"/>
    <n v="2025"/>
    <s v="Хайбрид"/>
    <s v="Хар"/>
    <s v="ББСБ лизингтэй"/>
    <s v="Урдаа FWD"/>
    <n v="200000"/>
    <s v="Дугаар аваагүй"/>
    <n v="5"/>
    <m/>
    <x v="2339"/>
  </r>
  <r>
    <x v="28"/>
    <s v="УБ — Баянзүрх, 13-р хороолол"/>
    <s v="Нийтэлсэн: 2025-04-25 12:18"/>
    <n v="9288639"/>
    <n v="38500000"/>
    <s v="😊Зарна"/>
    <s v="1.8 л"/>
    <s v="Автомат"/>
    <s v="Буруу"/>
    <s v="Суудлын тэрэг"/>
    <s v="Саарал"/>
    <n v="2019"/>
    <n v="2025"/>
    <s v="Хайбрид"/>
    <s v="Хар"/>
    <s v="ББСБ лизингтэй"/>
    <s v="Бүх дугуй 4WD"/>
    <n v="120000"/>
    <s v="Дугаар аваагүй"/>
    <n v="4"/>
    <m/>
    <x v="2340"/>
  </r>
  <r>
    <x v="7"/>
    <s v="УБ — Сонгинохайрхан, Сонгинохайрхан, Хороо 32"/>
    <s v="Нийтэлсэн: 2025-04-25 12:26"/>
    <n v="9247686"/>
    <n v="66500000"/>
    <s v="- Toyota Vellfire hybrid Premium seat edition"/>
    <s v="2.4 л"/>
    <s v="Автомат"/>
    <s v="Буруу"/>
    <s v="Гэр бүлийн"/>
    <s v="Сувдан цагаан"/>
    <n v="2014"/>
    <n v="2025"/>
    <s v="Хайбрид"/>
    <s v="Шаргал"/>
    <s v="Банкны лизингтэй"/>
    <s v="Бүх дугуй 4WD"/>
    <n v="125000"/>
    <s v="Дугаар аваагүй"/>
    <n v="5"/>
    <m/>
    <x v="2341"/>
  </r>
  <r>
    <x v="51"/>
    <s v="УБ — Баянзүрх, 13-р хороолол"/>
    <s v="Нийтэлсэн: 2025-04-25 12:27"/>
    <n v="9288681"/>
    <n v="16000000"/>
    <s v="2013.11sard vildwerlsen g zagwar"/>
    <s v="1.5 л"/>
    <s v="Автомат"/>
    <s v="Буруу"/>
    <s v="Суудлын тэрэг"/>
    <s v="Цэнхэр"/>
    <n v="2013"/>
    <n v="2025"/>
    <s v="Хайбрид"/>
    <s v="Хар"/>
    <s v="ББСБ лизингтэй"/>
    <s v="Урдаа FWD"/>
    <n v="120000"/>
    <s v="Дугаар авсан"/>
    <n v="4"/>
    <m/>
    <x v="2342"/>
  </r>
  <r>
    <x v="3"/>
    <s v="УБ — Сонгинохайрхан, Сонгинохайрхан, Хороо 32"/>
    <s v="Нийтэлсэн: 2025-04-25 12:29"/>
    <n v="9247702"/>
    <n v="52500000"/>
    <s v="- Toyota Alphard hybrid GL package 4WD"/>
    <s v="2.5 л"/>
    <s v="Автомат"/>
    <s v="Буруу"/>
    <s v="Гэр бүлийн"/>
    <s v="Сувдан цагаан"/>
    <n v="2012"/>
    <n v="2025"/>
    <s v="Хайбрид"/>
    <s v="Цагаан шар"/>
    <s v="Банкны лизингтэй"/>
    <s v="Бүх дугуй 4WD"/>
    <n v="112000"/>
    <s v="Дугаар аваагүй"/>
    <n v="5"/>
    <m/>
    <x v="2343"/>
  </r>
  <r>
    <x v="38"/>
    <s v="УБ — Сүхбаатар, Цирк"/>
    <s v="Нийтэлсэн: 2025-04-25 12:32"/>
    <n v="9286118"/>
    <n v="39000000"/>
    <s v="#PRADO_120 📣ХУДАЛДАНА📣"/>
    <s v="2.7 л"/>
    <s v="Автомат"/>
    <s v="Буруу"/>
    <s v="Жийп"/>
    <s v="Сувдан цагаан"/>
    <n v="2006"/>
    <n v="2014"/>
    <s v="Бензин"/>
    <s v="Шаргал"/>
    <s v="Лизинггүй"/>
    <s v="Бүх дугуй 4WD"/>
    <n v="190000"/>
    <s v="Дугаар авсан"/>
    <n v="5"/>
    <m/>
    <x v="2344"/>
  </r>
  <r>
    <x v="162"/>
    <s v="УБ — Хан-Уул, Хан-Уул, Хороо 8"/>
    <s v="Нийтэлсэн: 2025-04-25 12:37"/>
    <n v="9288713"/>
    <n v="33000000"/>
    <s v="2015 оных 2024 онд орж ирсэн"/>
    <s v="1.4 л"/>
    <s v="Автомат"/>
    <s v="Буруу"/>
    <s v="Жийп"/>
    <s v="Бор"/>
    <n v="2015"/>
    <n v="2024"/>
    <s v="Бензин"/>
    <s v="Саарал"/>
    <s v="ББСБ лизингтэй"/>
    <s v="Урдаа FWD"/>
    <n v="160000"/>
    <s v="Дугаар авсан"/>
    <n v="5"/>
    <m/>
    <x v="2345"/>
  </r>
  <r>
    <x v="51"/>
    <s v="УБ — Хан-Уул, Нисэх"/>
    <s v="Нийтэлсэн: 2025-04-25 13:02"/>
    <n v="9107803"/>
    <n v="12500000"/>
    <s v="Өвлийн бүх үйлчилгээ хийлгэсэн"/>
    <s v="1.5 л"/>
    <s v="Автомат"/>
    <s v="Буруу"/>
    <s v="Суудлын тэрэг"/>
    <s v="Хар"/>
    <n v="2014"/>
    <n v="2021"/>
    <s v="Бензин"/>
    <s v="Хар"/>
    <s v="Лизинггүй"/>
    <s v="Урдаа FWD"/>
    <n v="198000"/>
    <s v="Дугаар авсан"/>
    <n v="5"/>
    <m/>
    <x v="2346"/>
  </r>
  <r>
    <x v="34"/>
    <s v="УБ — Сонгинохайрхан, Баянхошуу"/>
    <s v="Нийтэлсэн: 2025-04-25 13:41"/>
    <n v="9285202"/>
    <n v="22000000"/>
    <s v="Такси Биш шүү"/>
    <s v="3.0 л"/>
    <s v="Автомат"/>
    <s v="Зөв"/>
    <s v="Суудлын тэрэг"/>
    <s v="Саарал"/>
    <n v="2015"/>
    <n v="2025"/>
    <s v="Газ"/>
    <s v="Хар"/>
    <s v="Лизинггүй"/>
    <s v="Урдаа FWD"/>
    <n v="180000"/>
    <s v="Дугаар аваагүй"/>
    <n v="5"/>
    <m/>
    <x v="2347"/>
  </r>
  <r>
    <x v="170"/>
    <s v="УБ — Баянзүрх, Баянзүрх, Хороо 5"/>
    <s v="Нийтэлсэн: 2025-04-25 13:49"/>
    <n v="9288981"/>
    <n v="16800000"/>
    <s v="* Mazda bongo DX"/>
    <s v="1.8 л"/>
    <s v="Автомат"/>
    <s v="Буруу"/>
    <s v="Гэр бүлийн"/>
    <s v="Цагаан"/>
    <n v="2011"/>
    <n v="2025"/>
    <s v="Бензин"/>
    <s v="Цагаан шар"/>
    <s v="ББСБ лизингтэй"/>
    <s v="Хойноо RWD"/>
    <n v="208000"/>
    <s v="Дугаар аваагүй"/>
    <n v="5"/>
    <m/>
    <x v="2348"/>
  </r>
  <r>
    <x v="231"/>
    <s v="УБ — Сүхбаатар, 11-р хороолол"/>
    <s v="Нийтэлсэн: 2025-04-25 14:12"/>
    <n v="9289035"/>
    <n v="8000000"/>
    <s v="Utasaar holbogdon uu"/>
    <s v="1.5 л"/>
    <s v="Автомат"/>
    <s v="Буруу"/>
    <s v="Суудлын тэрэг"/>
    <s v="Сувдан цагаан"/>
    <n v="2005"/>
    <n v="2013"/>
    <s v="Бензин"/>
    <s v="Бусад"/>
    <s v="Лизинггүй"/>
    <s v="Урдаа FWD"/>
    <n v="1"/>
    <s v="Дугаар авсан"/>
    <n v="5"/>
    <m/>
    <x v="2349"/>
  </r>
  <r>
    <x v="3"/>
    <s v="УБ — Чингэлтэй, Хайлааст"/>
    <s v="Нийтэлсэн: 2025-04-25 14:25"/>
    <n v="9289085"/>
    <n v="70000000"/>
    <s v="Zarna"/>
    <s v="2.5 л"/>
    <s v="Автомат"/>
    <s v="Буруу"/>
    <s v="Гэр бүлийн"/>
    <s v="Саарал"/>
    <n v="2016"/>
    <n v="2025"/>
    <s v="Хайбрид"/>
    <s v="Шаргал"/>
    <s v="Лизинггүй"/>
    <s v="Бүх дугуй 4WD"/>
    <n v="260000"/>
    <s v="Дугаар аваагүй"/>
    <n v="5"/>
    <m/>
    <x v="2350"/>
  </r>
  <r>
    <x v="6"/>
    <s v="УБ — Сонгинохайрхан, Авто худалдааны цогцолбор"/>
    <s v="Нийтэлсэн: 2025-04-25 14:33"/>
    <n v="9289119"/>
    <n v="55000000"/>
    <s v="Aylaliin bolgoj tohijuulsan zarna"/>
    <s v="2.7 л"/>
    <s v="Автомат"/>
    <s v="Буруу"/>
    <s v="Жийп"/>
    <s v="Саарал"/>
    <n v="2023"/>
    <n v="2011"/>
    <s v="Бензин"/>
    <s v="Хар"/>
    <s v="ББСБ лизингтэй"/>
    <s v="Бүх дугуй 4WD"/>
    <n v="133000"/>
    <s v="Дугаар авсан"/>
    <n v="4"/>
    <m/>
    <x v="2351"/>
  </r>
  <r>
    <x v="96"/>
    <s v="УБ — Сонгинохайрхан, Авто худалдааны цогцолбор"/>
    <s v="Нийтэлсэн: 2025-04-25 14:55"/>
    <n v="9289197"/>
    <n v="40800000"/>
    <s v="Сая буусан 2018оны Toyota C-HR зарна. Цагаан зураас мэдрэгч, BSM-тэй."/>
    <s v="1.8 л"/>
    <s v="Автомат"/>
    <s v="Буруу"/>
    <s v="Жийп"/>
    <s v="Сувдан цагаан"/>
    <n v="2018"/>
    <n v="2025"/>
    <s v="Хайбрид"/>
    <s v="Хар"/>
    <s v="ББСБ лизингтэй"/>
    <s v="Урдаа FWD"/>
    <n v="120000"/>
    <s v="Дугаар аваагүй"/>
    <n v="5"/>
    <m/>
    <x v="2352"/>
  </r>
  <r>
    <x v="69"/>
    <s v="УБ — Сонгинохайрхан, Авто худалдааны цогцолбор"/>
    <s v="Нийтэлсэн: 2025-04-25 14:58"/>
    <n v="9289202"/>
    <n v="36000000"/>
    <s v="япон улсаас сая орж ирсэн 2020 оны hybrid 4 дугуй хөтлөгчтэй toyota corolla touring зарна. Өвөл зуны 8 дугуйтай гоёлын дискен обудтай, нэмэлт гэрэл, үйдвэрийн дэлгэц ухрахын камер, 2 түлхүүртэй, бинзен зарцуулалт 4-5 литер."/>
    <s v="1.8 л"/>
    <s v="Автомат"/>
    <s v="Буруу"/>
    <s v="Суудлын тэрэг"/>
    <s v="Цагаан"/>
    <n v="2020"/>
    <n v="2025"/>
    <s v="Хайбрид"/>
    <s v="Хар"/>
    <s v="Банкны лизингтэй"/>
    <s v="Бүх дугуй 4WD"/>
    <n v="121000"/>
    <s v="Дугаар аваагүй"/>
    <n v="5"/>
    <m/>
    <x v="2353"/>
  </r>
  <r>
    <x v="2"/>
    <s v="УБ — Хан-Уул, Marshall town"/>
    <s v="Нийтэлсэн: 2025-04-25 15:09"/>
    <n v="9289243"/>
    <n v="120000000"/>
    <s v="Бүрэн тоноглогдсон BAW 212 T01 зарна 🚘"/>
    <s v="2.0 л"/>
    <s v="Автомат"/>
    <s v="Зөв"/>
    <s v="Жийп"/>
    <s v="Цагаан"/>
    <n v="2024"/>
    <n v="2025"/>
    <s v="Бензин"/>
    <s v="Хар"/>
    <s v="Лизинггүй"/>
    <s v="Бүх дугуй 4WD"/>
    <n v="700"/>
    <s v="00 гүйлттэй"/>
    <n v="5"/>
    <m/>
    <x v="2354"/>
  </r>
  <r>
    <x v="51"/>
    <s v="Төв, Төв"/>
    <s v="Нийтэлсэн: 2025-04-25 15:27"/>
    <n v="9289221"/>
    <n v="15000000"/>
    <s v="Oruulahgvi"/>
    <s v="1.5 л"/>
    <s v="Автомат"/>
    <s v="Буруу"/>
    <s v="Суудлын тэрэг"/>
    <s v="Бусад"/>
    <n v="2016"/>
    <n v="2022"/>
    <s v="Бензин"/>
    <s v="Бусад"/>
    <s v="Лизинггүй"/>
    <s v="Урдаа FWD"/>
    <n v="130000"/>
    <s v="Дугаар авсан"/>
    <n v="5"/>
    <m/>
    <x v="2355"/>
  </r>
  <r>
    <x v="7"/>
    <s v="УБ — Сүхбаатар, Сүхбаатар, Хороо 12"/>
    <s v="Нийтэлсэн: 2025-04-25 15:40"/>
    <n v="9021122"/>
    <n v="49200000"/>
    <s v="Манай showroom төрөл бүрийн автомашины өргөн сонголттойгоос гадна онцгой хямдрал зарлаж байна! 🧨🧨🧨"/>
    <s v="2.4 л"/>
    <s v="Автомат"/>
    <s v="Буруу"/>
    <s v="Гэр бүлийн"/>
    <s v="Цагаан"/>
    <n v="2012"/>
    <n v="2025"/>
    <s v="Хайбрид"/>
    <s v="Цагаан шар"/>
    <s v="Лизинггүй"/>
    <s v="Бүх дугуй 4WD"/>
    <n v="190790"/>
    <s v="Дугаар аваагүй"/>
    <n v="5"/>
    <m/>
    <x v="2356"/>
  </r>
  <r>
    <x v="24"/>
    <s v="УБ — Баянзүрх, Баянзүрх, Хороо 26"/>
    <s v="Нийтэлсэн: 2025-04-25 15:48"/>
    <n v="9289387"/>
    <n v="69000000"/>
    <s v="2009оны гаальтай HILUX SURF SSRG 2700cc 130000km гүйлттэй савхин суудалтай залгаж салгадаг мосттой."/>
    <s v="2.7 л"/>
    <s v="Автомат"/>
    <s v="Буруу"/>
    <s v="Жийп"/>
    <s v="Саарал"/>
    <n v="2009"/>
    <n v="2025"/>
    <s v="Бензин"/>
    <s v="Саарал"/>
    <s v="ББСБ лизингтэй"/>
    <s v="Бүх дугуй 4WD"/>
    <n v="130000"/>
    <s v="Дугаар аваагүй"/>
    <n v="5"/>
    <m/>
    <x v="2357"/>
  </r>
  <r>
    <x v="137"/>
    <s v="УБ — Чингэлтэй, 40 мянгат"/>
    <s v="Нийтэлсэн: 2025-04-25 16:00"/>
    <n v="9289424"/>
    <n v="16000000"/>
    <s v="Scooter бэлгэнд өгчье авсан хүнд нь."/>
    <s v="1.5 л"/>
    <s v="Автомат"/>
    <s v="Буруу"/>
    <s v="Суудлын тэрэг"/>
    <s v="Цагаан"/>
    <n v="2014"/>
    <n v="2020"/>
    <s v="Бензин"/>
    <s v="Хар"/>
    <s v="Лизинггүй"/>
    <s v="Бүх дугуй 4WD"/>
    <n v="200000"/>
    <s v="Дугаар авсан"/>
    <n v="5"/>
    <m/>
    <x v="2358"/>
  </r>
  <r>
    <x v="7"/>
    <s v="Дархан-Уул, Дархан-Уул"/>
    <s v="Нийтэлсэн: 2025-04-25 16:21"/>
    <n v="9289518"/>
    <n v="34000000"/>
    <s v="gilgar tereg bgaa"/>
    <s v="2.4 л"/>
    <s v="Автомат"/>
    <s v="Буруу"/>
    <s v="Гэр бүлийн"/>
    <s v="Хар саарал"/>
    <n v="2010"/>
    <n v="2023"/>
    <s v="Бензин"/>
    <s v="Хар"/>
    <s v="ББСБ лизингтэй"/>
    <s v="Бүх дугуй 4WD"/>
    <n v="200000"/>
    <s v="Дугаар авсан"/>
    <n v="6"/>
    <m/>
    <x v="2359"/>
  </r>
  <r>
    <x v="47"/>
    <s v="УБ — Сонгинохайрхан, Авто худалдааны цогцолбор"/>
    <s v="Нийтэлсэн: 2025-04-25 16:23"/>
    <n v="9289527"/>
    <n v="69000000"/>
    <s v="Гаалийн бичигтэй 2500cc бүх дугуйн хөтлөгчтэй Premium Advanced #Hybrid_Harrier зарна 360 камертай #урьдчилгаа 15 сая"/>
    <s v="2.5 л"/>
    <s v="Автомат"/>
    <s v="Буруу"/>
    <s v="Жийп"/>
    <s v="Хар"/>
    <n v="2018"/>
    <n v="2025"/>
    <s v="Хайбрид"/>
    <s v="Саарал"/>
    <s v="ББСБ лизингтэй"/>
    <s v="Бүх дугуй 4WD"/>
    <n v="94000"/>
    <s v="Дугаар аваагүй"/>
    <n v="4"/>
    <m/>
    <x v="2360"/>
  </r>
  <r>
    <x v="37"/>
    <s v="УБ — Сүхбаатар, Сүхбаатар, Хороо 12"/>
    <s v="Нийтэлсэн: 2025-04-25 16:33"/>
    <n v="9205927"/>
    <n v="21500000"/>
    <s v="🇯🇵🇯🇵🇯🇵Japan"/>
    <s v="1.8 л"/>
    <s v="Автомат"/>
    <s v="Буруу"/>
    <s v="Суудлын тэрэг"/>
    <s v="Хөх"/>
    <n v="2009"/>
    <n v="2025"/>
    <s v="Хайбрид"/>
    <s v="Саарал"/>
    <s v="ББСБ лизингтэй"/>
    <s v="Урдаа FWD"/>
    <n v="94756"/>
    <s v="Дугаар аваагүй"/>
    <n v="5"/>
    <m/>
    <x v="2361"/>
  </r>
  <r>
    <x v="68"/>
    <s v="УБ — Баянгол, 10-р хороолол"/>
    <s v="Нийтэлсэн: 2025-04-25 16:35"/>
    <n v="9289559"/>
    <n v="88000000"/>
    <s v="4 дугуй хөтлөгчтэй дугаар аваагүй орж ирсэн Rav 4 зарна"/>
    <s v="2.5 л"/>
    <s v="Автомат"/>
    <s v="Буруу"/>
    <s v="Жийп"/>
    <s v="Хар саарал"/>
    <n v="2022"/>
    <n v="2025"/>
    <s v="Хайбрид"/>
    <s v="Хар"/>
    <s v="Лизинггүй"/>
    <s v="Бүх дугуй 4WD"/>
    <n v="70855"/>
    <s v="Дугаар аваагүй"/>
    <n v="5"/>
    <m/>
    <x v="2362"/>
  </r>
  <r>
    <x v="243"/>
    <s v="УБ — Баянзүрх, 13-р хороолол"/>
    <s v="Нийтэлсэн: 2025-04-25 16:36"/>
    <n v="9289561"/>
    <n v="25000000"/>
    <s v="mongonii hereg garsan tul yaraltai zarna"/>
    <s v="2.0 л"/>
    <s v="Автомат"/>
    <s v="Зөв"/>
    <s v="Жийп"/>
    <s v="Цагаан"/>
    <n v="2014"/>
    <n v="2014"/>
    <s v="Бензин"/>
    <s v="Хар"/>
    <s v="Лизинггүй"/>
    <s v="Урдаа FWD"/>
    <n v="76000"/>
    <s v="Дугаар авсан"/>
    <n v="4"/>
    <m/>
    <x v="2363"/>
  </r>
  <r>
    <x v="72"/>
    <s v="УБ — Баянзүрх, 13-р хороолол"/>
    <s v="Нийтэлсэн: 2025-04-25 16:55"/>
    <n v="9289624"/>
    <n v="9500000"/>
    <s v="motor hrop solison uilchilgeeh ih hiisen saihan tergee zarna"/>
    <s v="1.5 л"/>
    <s v="Автомат"/>
    <s v="Буруу"/>
    <s v="Суудлын тэрэг"/>
    <s v="Сувдан цагаан"/>
    <n v="2007"/>
    <n v="2019"/>
    <s v="Хайбрид"/>
    <s v="Шаргал"/>
    <s v="Лизинггүй"/>
    <s v="Урдаа FWD"/>
    <n v="231776"/>
    <s v="Дугаар авсан"/>
    <n v="5"/>
    <m/>
    <x v="2364"/>
  </r>
  <r>
    <x v="25"/>
    <s v="УБ — Баянгол, 10-р хороолол"/>
    <s v="Нийтэлсэн: 2025-04-25 17:20"/>
    <n v="9289700"/>
    <n v="68000000"/>
    <s v="2025 онд орж ирсэн 4 дугуй хөтлөгчтэй Mazda CX-5 машин зарна"/>
    <s v="2.5 л"/>
    <s v="Автомат"/>
    <s v="Буруу"/>
    <s v="Жийп"/>
    <s v="Бор"/>
    <n v="2022"/>
    <n v="2025"/>
    <s v="Бензин"/>
    <s v="Хар"/>
    <s v="Лизинггүй"/>
    <s v="Бүх дугуй 4WD"/>
    <n v="24455"/>
    <s v="Дугаар аваагүй"/>
    <n v="5"/>
    <m/>
    <x v="2365"/>
  </r>
  <r>
    <x v="49"/>
    <s v="УБ — Баянзүрх, Olympic village"/>
    <s v="Нийтэлсэн: 2025-04-25 18:30"/>
    <n v="9289932"/>
    <n v="50000000"/>
    <s v="Ямар нэгэн асуудалгүй цэвэрхэн эдэлсэн Lexus GS300h зарна. Улсын дугаартай нь өгч болно."/>
    <s v="2.5 л"/>
    <s v="Автомат"/>
    <s v="Буруу"/>
    <s v="Суудлын тэрэг"/>
    <s v="Хөх"/>
    <n v="2016"/>
    <n v="2023"/>
    <s v="Хайбрид"/>
    <s v="Хар"/>
    <s v="Лизинггүй"/>
    <s v="Хойноо RWD"/>
    <n v="161000"/>
    <s v="Дугаар авсан"/>
    <n v="5"/>
    <m/>
    <x v="2366"/>
  </r>
  <r>
    <x v="24"/>
    <s v="УБ — Баянгол, Баянгол, Хороо 26"/>
    <s v="Нийтэлсэн: 2025-04-25 18:47"/>
    <n v="9289978"/>
    <n v="60000000"/>
    <s v="- нэг гараар унасан"/>
    <s v="2.7 л"/>
    <s v="Автомат"/>
    <s v="Буруу"/>
    <s v="Жийп"/>
    <s v="Улаан"/>
    <n v="2005"/>
    <n v="2022"/>
    <s v="Бензин"/>
    <s v="Саарал"/>
    <s v="Лизинггүй"/>
    <s v="Бүх дугуй 4WD"/>
    <n v="163000"/>
    <s v="Дугаар авсан"/>
    <n v="5"/>
    <m/>
    <x v="2367"/>
  </r>
  <r>
    <x v="10"/>
    <s v="УБ — Баянзүрх, Баянзүрх, Хороо 36"/>
    <s v="Нийтэлсэн: 2025-04-25 18:53"/>
    <n v="9106316"/>
    <n v="730000000"/>
    <s v="LX 700h Luxury загвар бол тансаг зэрэглэл, ухаалаг систем, аюулгүй байдал гурвыг маш сайн хослуулсан хувилбар. Тэгэхээр, одоо танд LX 600 Luxury болон LX 700h Luxury загваруудыг шууд харьцуулж өгье:"/>
    <s v="3.4 л"/>
    <s v="Автомат"/>
    <s v="Зөв"/>
    <s v="Жийп"/>
    <s v="Хар"/>
    <n v="2025"/>
    <n v="2025"/>
    <s v="Хайбрид"/>
    <s v="Хар"/>
    <s v="Лизинггүй"/>
    <s v="Бүх дугуй 4WD"/>
    <n v="528"/>
    <s v="00 гүйлттэй"/>
    <n v="5"/>
    <m/>
    <x v="2368"/>
  </r>
  <r>
    <x v="231"/>
    <s v="Орхон, Орхон"/>
    <s v="Нийтэлсэн: 2025-04-25 18:58"/>
    <n v="9289997"/>
    <n v="12800000"/>
    <s v="Хийх зүйлгүй дуу шуу будаг замаск байхгүй үзлэг оншилгоо хэвийн маш цэвэрхэн сайхан унаагаа зарнаа"/>
    <s v="1.8 л"/>
    <s v="Автомат"/>
    <s v="Буруу"/>
    <s v="Суудлын тэрэг"/>
    <s v="Сувдан цагаан"/>
    <n v="2006"/>
    <n v="2016"/>
    <s v="Бензин"/>
    <s v="Шаргал"/>
    <s v="Лизинггүй"/>
    <s v="Урдаа FWD"/>
    <n v="150000"/>
    <s v="Дугаар авсан"/>
    <n v="5"/>
    <m/>
    <x v="2369"/>
  </r>
  <r>
    <x v="79"/>
    <s v="УБ — Чингэлтэй, Баянбүрд"/>
    <s v="Нийтэлсэн: 2025-04-25 19:00"/>
    <n v="9286704"/>
    <n v="23000000"/>
    <s v="Утсаар холбогдож дэлгэрэнгүй мэдээлэл аваарай"/>
    <s v="1.5 л"/>
    <s v="Автомат"/>
    <s v="Буруу"/>
    <s v="Суудлын тэрэг"/>
    <s v="Сувдан цагаан"/>
    <n v="2014"/>
    <n v="2023"/>
    <s v="Бензин"/>
    <s v="Саарал"/>
    <s v="Лизинггүй"/>
    <s v="Урдаа FWD"/>
    <n v="180000"/>
    <s v="Дугаар авсан"/>
    <n v="4"/>
    <m/>
    <x v="2370"/>
  </r>
  <r>
    <x v="52"/>
    <s v="УБ — Баянзүрх, 13-р хороолол"/>
    <s v="Нийтэлсэн: 2025-04-25 19:13"/>
    <n v="9200552"/>
    <n v="18500000"/>
    <s v="TOYOTA FIELDER zarna"/>
    <s v="1.5 л"/>
    <s v="Автомат"/>
    <s v="Буруу"/>
    <s v="Суудлын тэрэг"/>
    <s v="Цагаан"/>
    <n v="2016"/>
    <n v="2022"/>
    <s v="Хайбрид"/>
    <s v="Хар"/>
    <s v="Лизинггүй"/>
    <s v="Урдаа FWD"/>
    <n v="206000"/>
    <s v="Дугаар авсан"/>
    <n v="5"/>
    <m/>
    <x v="2371"/>
  </r>
  <r>
    <x v="271"/>
    <s v="УБ — Сүхбаатар, 100 айл"/>
    <s v="Нийтэлсэн: 2025-04-25 19:52"/>
    <n v="9290148"/>
    <n v="8000000"/>
    <s v="бактери сонирхоно"/>
    <s v="3.0 л"/>
    <s v="Автомат"/>
    <s v="Буруу"/>
    <s v="Суудлын тэрэг"/>
    <s v="Ногоон"/>
    <n v="2012"/>
    <n v="2017"/>
    <s v="Бензин"/>
    <s v="Шаргал"/>
    <s v="Лизинггүй"/>
    <s v="Урдаа FWD"/>
    <n v="10000"/>
    <s v="Дугаар авсан"/>
    <n v="4"/>
    <m/>
    <x v="2372"/>
  </r>
  <r>
    <x v="1"/>
    <s v="УБ — Сүхбаатар, Дарь Эх"/>
    <s v="Нийтэлсэн: 2025-04-25 20:04"/>
    <n v="9290171"/>
    <n v="6500000"/>
    <s v="Бага сага хийх юмтай"/>
    <s v="2.0 л"/>
    <s v="Автомат"/>
    <s v="Буруу"/>
    <s v="Гэр бүлийн"/>
    <s v="Цагаан"/>
    <n v="2005"/>
    <n v="2014"/>
    <s v="Бензин"/>
    <s v="Саарал"/>
    <s v="Лизинггүй"/>
    <s v="Бүх дугуй 4WD"/>
    <n v="0"/>
    <s v="Дугаар авсан"/>
    <n v="5"/>
    <m/>
    <x v="2373"/>
  </r>
  <r>
    <x v="186"/>
    <s v="УБ — Сүхбаатар, Сүхбаатар, Хороо 10"/>
    <s v="Нийтэлсэн: 2025-04-25 20:19"/>
    <n v="9290207"/>
    <n v="56000000"/>
    <s v="2019он7сар, 2025"/>
    <s v="2.4 л"/>
    <s v="Механик"/>
    <s v="Буруу"/>
    <s v="Суудлын тэрэг"/>
    <s v="Цагаан"/>
    <n v="2019"/>
    <n v="2025"/>
    <s v="Дизель"/>
    <s v="Хар"/>
    <s v="ББСБ лизингтэй"/>
    <s v="Бүх дугуй 4WD"/>
    <n v="117500"/>
    <s v="Дугаар аваагүй"/>
    <n v="4"/>
    <m/>
    <x v="2374"/>
  </r>
  <r>
    <x v="272"/>
    <s v="УБ — Сонгинохайрхан, 5 шар"/>
    <s v="Нийтэлсэн: 2025-04-25 20:31"/>
    <n v="9290219"/>
    <n v="45000000"/>
    <s v="Машин зарнаа"/>
    <s v="1.5 л"/>
    <s v="Автомат"/>
    <s v="Буруу"/>
    <s v="Суудлын тэрэг"/>
    <s v="Цэнхэр"/>
    <n v="2023"/>
    <n v="2024"/>
    <s v="Бензин"/>
    <s v="Бусад"/>
    <s v="Лизинггүй"/>
    <s v="Бүх дугуй 4WD"/>
    <n v="10000"/>
    <s v="Дугаар авсан"/>
    <n v="5"/>
    <m/>
    <x v="2375"/>
  </r>
  <r>
    <x v="134"/>
    <s v="УБ — Сонгинохайрхан, Авто худалдааны цогцолбор"/>
    <s v="Нийтэлсэн: 2025-04-25 20:58"/>
    <n v="9069818"/>
    <n v="26900000"/>
    <s v="Subaru xv hybrid машин хямд зарна"/>
    <s v="2.4 л"/>
    <s v="Механик"/>
    <s v="Буруу"/>
    <s v="Суудлын тэрэг"/>
    <s v="Хар"/>
    <n v="2013"/>
    <n v="2025"/>
    <s v="Хайбрид"/>
    <s v="Хар"/>
    <s v="ББСБ лизингтэй"/>
    <s v="Бүх дугуй 4WD"/>
    <n v="160000"/>
    <s v="Дугаар аваагүй"/>
    <n v="5"/>
    <m/>
    <x v="2376"/>
  </r>
  <r>
    <x v="51"/>
    <s v="УБ — Сонгинохайрхан, Сонгинохайрхан, Хороо 32"/>
    <s v="Нийтэлсэн: 2025-04-25 21:41"/>
    <n v="8786237"/>
    <n v="21800000"/>
    <s v="- 2018 ontoi"/>
    <s v="1.5 л"/>
    <s v="Автомат"/>
    <s v="Буруу"/>
    <s v="Суудлын тэрэг"/>
    <s v="Хар саарал"/>
    <n v="2018"/>
    <n v="2025"/>
    <s v="Хайбрид"/>
    <s v="Хар"/>
    <s v="ББСБ лизингтэй"/>
    <s v="Урдаа FWD"/>
    <n v="160000"/>
    <s v="Дугаар аваагүй"/>
    <n v="5"/>
    <m/>
    <x v="2377"/>
  </r>
  <r>
    <x v="19"/>
    <s v="УБ — Сонгинохайрхан, Авто худалдааны цогцолбор"/>
    <s v="Нийтэлсэн: 2025-04-25 23:01"/>
    <n v="8738548"/>
    <n v="125000000"/>
    <s v="2018 оны 10 сард Үйлдвэрлэгдсэн, гаалийн бичигтэй, Монголд яваагүй, 4B үнэлгээтэй, өвлийн үйлчилгээнүүд хийгдсэн, шууд унаад явахад бэлэн."/>
    <s v="3.5 л"/>
    <s v="Автомат"/>
    <s v="Буруу"/>
    <s v="Жийп"/>
    <s v="Сувдан цагаан"/>
    <n v="2018"/>
    <n v="2025"/>
    <s v="Хайбрид"/>
    <s v="Хар"/>
    <s v="ББСБ лизингтэй"/>
    <s v="Бүх дугуй 4WD"/>
    <n v="106000"/>
    <s v="Дугаар аваагүй"/>
    <n v="4"/>
    <s v="RX 450L"/>
    <x v="2378"/>
  </r>
  <r>
    <x v="23"/>
    <s v="УБ — Баянзүрх, Да хүрээ"/>
    <s v="Нийтэлсэн: 2025-04-25 23:40"/>
    <n v="9290597"/>
    <n v="51800000"/>
    <s v="🔥🔥Сая орж ирсэн 🔥🔥"/>
    <s v="2.4 л"/>
    <s v="Автомат"/>
    <s v="Буруу"/>
    <s v="Суудлын тэрэг"/>
    <s v="Хар"/>
    <n v="2014"/>
    <n v="2025"/>
    <s v="Хайбрид"/>
    <s v="Хар"/>
    <s v="Банкны лизингтэй"/>
    <s v="Хойноо RWD"/>
    <n v="180000"/>
    <s v="Дугаар аваагүй"/>
    <n v="5"/>
    <s v="210"/>
    <x v="2379"/>
  </r>
  <r>
    <x v="15"/>
    <s v="УБ — Хан-Уул, King Tower"/>
    <s v="Нийтэлсэн: 2025-04-26 07:00"/>
    <n v="9034590"/>
    <n v="320000000"/>
    <s v="MSM GEN3 zarna."/>
    <s v="3.5 л"/>
    <s v="Автомат"/>
    <s v="Зөв"/>
    <s v="Жийп"/>
    <s v="Саарал"/>
    <n v="2022"/>
    <n v="2023"/>
    <s v="Бензин"/>
    <s v="Хар"/>
    <s v="Лизинггүй"/>
    <s v="Бүх дугуй 4WD"/>
    <n v="40000"/>
    <s v="Дугаар авсан"/>
    <n v="4"/>
    <m/>
    <x v="2380"/>
  </r>
  <r>
    <x v="34"/>
    <s v="УБ — Сонгинохайрхан, Баянхошуу"/>
    <s v="Нийтэлсэн: 2025-04-26 07:22"/>
    <n v="9289144"/>
    <n v="17000000"/>
    <s v="Гаалийн 500- горимтой"/>
    <s v="3.0 л"/>
    <s v="Автомат"/>
    <s v="Зөв"/>
    <s v="Суудлын тэрэг"/>
    <s v="Саарал"/>
    <n v="2015"/>
    <n v="2025"/>
    <s v="Газ"/>
    <s v="Хар"/>
    <s v="Лизинггүй"/>
    <s v="Урдаа FWD"/>
    <n v="175555"/>
    <s v="Дугаар аваагүй"/>
    <n v="5"/>
    <m/>
    <x v="2381"/>
  </r>
  <r>
    <x v="145"/>
    <s v="УБ — Сонгинохайрхан, Авто худалдааны цогцолбор"/>
    <s v="Нийтэлсэн: 2025-04-26 07:28"/>
    <n v="9255491"/>
    <n v="39000000"/>
    <s v="2016 он"/>
    <s v="2.0 л"/>
    <s v="Автомат"/>
    <s v="Буруу"/>
    <s v="Гэр бүлийн"/>
    <s v="Цагаан"/>
    <n v="2016"/>
    <n v="2025"/>
    <s v="Хайбрид"/>
    <s v="Хар"/>
    <s v="ББСБ лизингтэй"/>
    <s v="Урдаа FWD"/>
    <n v="130000"/>
    <s v="Дугаар аваагүй"/>
    <n v="5"/>
    <m/>
    <x v="2382"/>
  </r>
  <r>
    <x v="22"/>
    <s v="УБ — Сонгинохайрхан, Орбит"/>
    <s v="Нийтэлсэн: 2025-04-26 07:38"/>
    <n v="9290770"/>
    <n v="23000000"/>
    <s v="yaraltai zarna"/>
    <s v="2.0 л"/>
    <s v="Автомат"/>
    <s v="Буруу"/>
    <s v="Гэр бүлийн"/>
    <s v="Хар саарал"/>
    <n v="2013"/>
    <n v="2022"/>
    <s v="Бензин"/>
    <s v="Хар"/>
    <s v="Лизинггүй"/>
    <s v="Бүх дугуй 4WD"/>
    <n v="145000"/>
    <s v="Дугаар авсан"/>
    <n v="5"/>
    <m/>
    <x v="2383"/>
  </r>
  <r>
    <x v="28"/>
    <s v="УБ — Сонгинохайрхан, Авто худалдааны цогцолбор"/>
    <s v="Нийтэлсэн: 2025-04-26 07:57"/>
    <n v="9290788"/>
    <n v="36000000"/>
    <m/>
    <m/>
    <m/>
    <m/>
    <m/>
    <m/>
    <m/>
    <m/>
    <m/>
    <m/>
    <m/>
    <m/>
    <m/>
    <m/>
    <m/>
    <m/>
    <x v="2384"/>
  </r>
  <r>
    <x v="273"/>
    <s v="УБ — Баянзүрх, 13-р хороолол"/>
    <s v="Нийтэлсэн: 2025-04-26 07:58"/>
    <n v="9290786"/>
    <n v="10000000"/>
    <s v="Машин зарнаа"/>
    <s v="1.8 л"/>
    <s v="Автомат"/>
    <s v="Зөв"/>
    <s v="Суудлын тэрэг"/>
    <s v="Улаан"/>
    <n v="2000"/>
    <n v="2007"/>
    <s v="Бензин"/>
    <s v="Цагаан шар"/>
    <s v="Лизинггүй"/>
    <s v="Хойноо RWD"/>
    <n v="500"/>
    <s v="Дугаар авсан"/>
    <n v="2"/>
    <m/>
    <x v="2385"/>
  </r>
  <r>
    <x v="5"/>
    <s v="УБ — Сонгинохайрхан, Авто худалдааны цогцолбор"/>
    <s v="Нийтэлсэн: 2025-04-26 08:21"/>
    <n v="9290813"/>
    <n v="235000000"/>
    <s v="маргааш гааль дээр буух 2024.1 сард үйлдвэрлэсэн 3500сс бензин twin turbo 5А үнэлгээ 7000км гүйлттэй full option VX #land_cruiser_300 захиалга авна.. Банкны лизингтэй Машин оролцуулна #"/>
    <s v="3.5 л"/>
    <s v="Автомат"/>
    <s v="Буруу"/>
    <s v="Жийп"/>
    <s v="Хар"/>
    <n v="2024"/>
    <n v="2025"/>
    <s v="Бензин"/>
    <s v="Саарал"/>
    <s v="ББСБ лизингтэй"/>
    <s v="Бүх дугуй 4WD"/>
    <n v="7000"/>
    <s v="Дугаар аваагүй"/>
    <n v="4"/>
    <m/>
    <x v="2386"/>
  </r>
  <r>
    <x v="19"/>
    <s v="УБ — Хан-Уул, Яармаг"/>
    <s v="Нийтэлсэн: 2025-04-26 09:22"/>
    <n v="9290913"/>
    <n v="64500000"/>
    <s v="RX 450 GL16 зарна. 2012.12 сартай 2025.04.25 монголд буусан. 4 дугуй хөтлөгчтэй, суудал хална, хөрнө. Хийх юмгүй. Докторт оношлогоонд ороод мотор, кропны тос сольсон, 4 шинэ дугуй, шалавч тавьсан. Японд байхад нь өөрсдөө үзэж авсан. Тэр үеийн бичлэг үзүүлнэ. Авсан хүн номер л авна."/>
    <s v="3.5 л"/>
    <s v="Автомат"/>
    <s v="Буруу"/>
    <s v="Суудлын тэрэг"/>
    <s v="Боронзон"/>
    <n v="2013"/>
    <n v="2025"/>
    <s v="Хайбрид"/>
    <s v="Бор"/>
    <s v="Лизинггүй"/>
    <s v="Бүх дугуй 4WD"/>
    <n v="200000"/>
    <s v="Дугаар аваагүй"/>
    <n v="4"/>
    <s v="RX 450"/>
    <x v="2387"/>
  </r>
  <r>
    <x v="274"/>
    <s v="УБ — Баянзүрх, Өгөөмөр захын зүүн"/>
    <s v="Нийтэлсэн: 2025-04-26 10:55"/>
    <n v="9290889"/>
    <n v="49000000"/>
    <s v="2.0 hybrid мотор бензин зарцуулалт бага 7л/100км"/>
    <s v="2.0 л"/>
    <s v="Автомат"/>
    <s v="Зөв"/>
    <s v="Суудлын тэрэг"/>
    <s v="Хар саарал"/>
    <n v="2019"/>
    <n v="2024"/>
    <s v="Хайбрид"/>
    <s v="Бусад"/>
    <s v="Лизинггүй"/>
    <s v="Урдаа FWD"/>
    <n v="1700000"/>
    <s v="Дугаар авсан"/>
    <n v="5"/>
    <m/>
    <x v="2388"/>
  </r>
  <r>
    <x v="62"/>
    <s v="УБ — Хан-Уул, Хан-Уул, Хороо 24"/>
    <s v="Нийтэлсэн: 2025-04-26 10:57"/>
    <n v="9204521"/>
    <n v="65000000"/>
    <s v="Mercedes benz E-class 2015/2024"/>
    <s v="3.5 л"/>
    <s v="Автомат"/>
    <s v="Зөв"/>
    <s v="Суудлын тэрэг"/>
    <s v="Хар саарал"/>
    <n v="2015"/>
    <n v="2024"/>
    <s v="Бензин"/>
    <s v="Хар"/>
    <s v="Лизинггүй"/>
    <s v="Бүх дугуй 4WD"/>
    <n v="116000"/>
    <s v="Дугаар авсан"/>
    <n v="5"/>
    <m/>
    <x v="2389"/>
  </r>
  <r>
    <x v="9"/>
    <s v="УБ — Баянзүрх, Офицер"/>
    <s v="Нийтэлсэн: 2025-04-26 10:59"/>
    <n v="9291150"/>
    <n v="46500000"/>
    <s v="2019 оны сүүлээр үйлдвэрлэсэн"/>
    <s v="2.4 л"/>
    <s v="Автомат"/>
    <s v="Буруу"/>
    <s v="Суудлын тэрэг"/>
    <s v="Сувдан цагаан"/>
    <n v="2019"/>
    <n v="2025"/>
    <s v="Хайбрид"/>
    <s v="Хар"/>
    <s v="Лизинггүй"/>
    <s v="Урдаа FWD"/>
    <n v="141000"/>
    <s v="Дугаар авсан"/>
    <n v="5"/>
    <m/>
    <x v="2390"/>
  </r>
  <r>
    <x v="254"/>
    <s v="УБ — Баянгол, 3, 4 хороолол"/>
    <s v="Нийтэлсэн: 2025-04-26 11:50"/>
    <n v="9291296"/>
    <n v="12500000"/>
    <s v="Нэг гараар зөвхөн ажил гэр 2.н хооронд унасан сайхан тэрэг байгаа"/>
    <s v="1.8 л"/>
    <s v="Автомат"/>
    <s v="Буруу"/>
    <s v="Суудлын тэрэг"/>
    <s v="Саарал"/>
    <n v="2007"/>
    <n v="2016"/>
    <s v="Бензин"/>
    <s v="Шаргал"/>
    <s v="Лизинггүй"/>
    <s v="Урдаа FWD"/>
    <n v="1390000"/>
    <s v="Дугаар авсан"/>
    <n v="4"/>
    <m/>
    <x v="2391"/>
  </r>
  <r>
    <x v="2"/>
    <s v="УБ — Баянгол, 10-р хороолол"/>
    <s v="Нийтэлсэн: 2025-04-26 11:53"/>
    <n v="9291308"/>
    <n v="27000000"/>
    <s v="2023 онд үйлдвэрлэсэн 2024 онд орж ирсэн"/>
    <s v="1.5 л"/>
    <s v="Автомат"/>
    <s v="Зөв"/>
    <s v="Суудлын тэрэг"/>
    <s v="Ногоон"/>
    <n v="2023"/>
    <n v="2024"/>
    <s v="Бензин"/>
    <s v="Бусад"/>
    <s v="Лизинггүй"/>
    <s v="Урдаа FWD"/>
    <n v="0"/>
    <s v="Дугаар авсан"/>
    <n v="5"/>
    <m/>
    <x v="2392"/>
  </r>
  <r>
    <x v="49"/>
    <s v="УБ — Хан-Уул, Хан-Уул, Хороо 4"/>
    <s v="Нийтэлсэн: 2025-04-26 12:00"/>
    <n v="9291340"/>
    <n v="41000000"/>
    <s v="2012 /2024 Lexus GS450h Version L Winter Package"/>
    <s v="3.5 л"/>
    <s v="Автомат"/>
    <s v="Буруу"/>
    <s v="Суудлын тэрэг"/>
    <s v="Бусад"/>
    <n v="2012"/>
    <n v="2024"/>
    <s v="Хайбрид"/>
    <s v="Шаргал"/>
    <s v="Банкны лизингтэй"/>
    <s v="Хойноо RWD"/>
    <n v="76000"/>
    <s v="Дугаар авсан"/>
    <n v="5"/>
    <m/>
    <x v="2393"/>
  </r>
  <r>
    <x v="95"/>
    <s v="УБ — Баянзүрх, 15-р хороолол"/>
    <s v="Нийтэлсэн: 2025-04-26 12:06"/>
    <n v="9291356"/>
    <n v="69000000"/>
    <s v="RX450 GYL15 АНУ-с орж ирсэн зөв рультэй.хийх юмгүй.тос масло сольсон.цэвэрхэн"/>
    <s v="3.5 л"/>
    <s v="Автомат"/>
    <s v="Зөв"/>
    <s v="Жийп"/>
    <s v="Цайвар цэнхэр"/>
    <n v="2010"/>
    <n v="2025"/>
    <s v="Хайбрид"/>
    <s v="Цагаан шар"/>
    <s v="ББСБ лизингтэй"/>
    <s v="Бүх дугуй 4WD"/>
    <n v="180000"/>
    <s v="Дугаар аваагүй"/>
    <n v="5"/>
    <m/>
    <x v="2394"/>
  </r>
  <r>
    <x v="37"/>
    <s v="УБ — Баянзүрх, 16-р хороолол"/>
    <s v="Нийтэлсэн: 2025-04-26 12:14"/>
    <n v="9291388"/>
    <n v="18500000"/>
    <s v="Батарей яндан асуудалгүй Хийх юм байхгүй. Сайхан тэрэг зарна."/>
    <s v="1.8 л"/>
    <s v="Автомат"/>
    <s v="Буруу"/>
    <s v="Суудлын тэрэг"/>
    <s v="Сувдан цагаан"/>
    <n v="2010"/>
    <n v="2023"/>
    <s v="Бензин"/>
    <s v="Саарал"/>
    <s v="Лизинггүй"/>
    <s v="Урдаа FWD"/>
    <n v="200"/>
    <s v="Дугаар авсан"/>
    <n v="5"/>
    <m/>
    <x v="2395"/>
  </r>
  <r>
    <x v="22"/>
    <s v="УБ — Хан-Уул, Зайсан"/>
    <s v="Нийтэлсэн: 2025-04-26 12:32"/>
    <n v="9291446"/>
    <n v="16000000"/>
    <s v="2019 онд орж ирсэн, барьцаанд байж байгаад 2021 оноос унаж эхэлсэн 2.5 мотортой нэг хүн унасан тэргээ зарна. мотор хроп асуудалгүй, энгийн 2.0 сс бодвол хүч сайн, явдал хөнгөн"/>
    <s v="2.5 л"/>
    <s v="Автомат"/>
    <s v="Буруу"/>
    <s v="Суудлын тэрэг"/>
    <s v="Саарал"/>
    <n v="2010"/>
    <n v="2019"/>
    <s v="Бензин"/>
    <s v="Саарал"/>
    <s v="Лизинггүй"/>
    <s v="Бүх дугуй 4WD"/>
    <n v="191000"/>
    <s v="Дугаар авсан"/>
    <n v="5"/>
    <m/>
    <x v="2396"/>
  </r>
  <r>
    <x v="7"/>
    <s v="Хэнтий, Хэнтий"/>
    <s v="Нийтэлсэн: 2025-04-26 12:44"/>
    <n v="9291391"/>
    <n v="50000000"/>
    <s v="2012-2024оны 6сард орж ирсэн"/>
    <s v="2.4 л"/>
    <s v="Автомат"/>
    <s v="Буруу"/>
    <s v="Гэр бүлийн"/>
    <s v="Хар"/>
    <n v="2012"/>
    <n v="2024"/>
    <s v="Хайбрид"/>
    <s v="Хар"/>
    <s v="ББСБ лизингтэй"/>
    <s v="Бүх дугуй 4WD"/>
    <n v="170000"/>
    <s v="Дугаар авсан"/>
    <n v="5"/>
    <m/>
    <x v="2397"/>
  </r>
  <r>
    <x v="245"/>
    <s v="УБ — Баянзүрх, Баянмонгол хороолол"/>
    <s v="Нийтэлсэн: 2025-04-26 13:26"/>
    <n v="9291627"/>
    <n v="26000000"/>
    <s v="Бага саг ярилцад өгнө"/>
    <s v="2.0 л"/>
    <s v="Автомат"/>
    <s v="Буруу"/>
    <s v="Гэр бүлийн"/>
    <s v="Сувдан цагаан"/>
    <n v="2018"/>
    <n v="2019"/>
    <s v="Бензин"/>
    <s v="Хар"/>
    <s v="ББСБ лизингтэй"/>
    <s v="Урдаа FWD"/>
    <n v="730000"/>
    <s v="Дугаар авсан"/>
    <n v="4"/>
    <m/>
    <x v="2398"/>
  </r>
  <r>
    <x v="38"/>
    <s v="УБ — Баянгол, Алтай хотхон"/>
    <s v="Нийтэлсэн: 2025-04-26 13:30"/>
    <n v="9291643"/>
    <n v="34000000"/>
    <s v="3400 сс тэй 2003/2012 онтой зарна"/>
    <s v="3.4 л"/>
    <s v="Автомат"/>
    <s v="Буруу"/>
    <s v="Жийп"/>
    <s v="Саарал"/>
    <n v="2003"/>
    <n v="2012"/>
    <s v="Бензин"/>
    <s v="Саарал"/>
    <s v="Лизинггүй"/>
    <s v="Бүх дугуй 4WD"/>
    <n v="309339"/>
    <s v="Дугаар авсан"/>
    <n v="5"/>
    <m/>
    <x v="2399"/>
  </r>
  <r>
    <x v="37"/>
    <s v="УБ — Баянзүрх, Сансар"/>
    <s v="Нийтэлсэн: 2025-04-26 14:02"/>
    <n v="9277513"/>
    <n v="16800000"/>
    <s v="Ажил гэрийн хооронд унасан, ориг яндантай, үзлэг оношлогоонд орсон, татвар төлөгдсөн цэвэрхэн тэрэг зарна."/>
    <s v="1.8 л"/>
    <s v="Автомат"/>
    <s v="Буруу"/>
    <s v="Суудлын тэрэг"/>
    <s v="Цагаан"/>
    <n v="2011"/>
    <n v="2020"/>
    <s v="Хайбрид"/>
    <s v="Саарал"/>
    <s v="Лизинггүй"/>
    <s v="Урдаа FWD"/>
    <n v="190"/>
    <s v="Дугаар авсан"/>
    <n v="5"/>
    <m/>
    <x v="2400"/>
  </r>
  <r>
    <x v="23"/>
    <s v="УБ — Хан-Уул, Хан-Уул, Хороо 17"/>
    <s v="Нийтэлсэн: 2025-04-26 14:51"/>
    <n v="9291948"/>
    <n v="28000000"/>
    <s v="full option, look-тэй, хална хөрнө, ер нь бүх юмтай маш цэвэрхэн, грашд байдаг. Ирээд үзэхэд харагданадаа дотроо бас цэвэрхэн."/>
    <s v="3.4 л"/>
    <s v="Автомат"/>
    <s v="Буруу"/>
    <s v="Суудлын тэрэг"/>
    <s v="Сувдан цагаан"/>
    <n v="2010"/>
    <n v="2024"/>
    <s v="Бензин"/>
    <s v="Хар"/>
    <s v="Лизинггүй"/>
    <s v="Хойноо RWD"/>
    <n v="100000"/>
    <s v="Дугаар авсан"/>
    <n v="4"/>
    <s v="200"/>
    <x v="2401"/>
  </r>
  <r>
    <x v="4"/>
    <s v="УБ — Хан-Уул, Нисэх"/>
    <s v="Нийтэлсэн: 2025-04-26 14:52"/>
    <n v="9291946"/>
    <n v="13000000"/>
    <s v="Hiisen yum ihtei tatwar onshilgoo bvren tulugdsun asuudalgvi mashin yaraltai hymd ugluu belen 12.500d ugchnuu"/>
    <s v="2.4 л"/>
    <s v="Автомат"/>
    <s v="Буруу"/>
    <s v="Гэр бүлийн"/>
    <s v="Сувдан цагаан"/>
    <n v="2007"/>
    <n v="2013"/>
    <s v="Бензин"/>
    <s v="Саарал"/>
    <s v="Лизинггүй"/>
    <s v="Бүх дугуй 4WD"/>
    <n v="200000"/>
    <s v="Дугаар авсан"/>
    <n v="5"/>
    <m/>
    <x v="2402"/>
  </r>
  <r>
    <x v="131"/>
    <s v="УБ — Сонгинохайрхан, Авто худалдааны цогцолбор"/>
    <s v="Нийтэлсэн: 2025-04-26 15:07"/>
    <n v="9292003"/>
    <n v="92000000"/>
    <s v="LEXUS LS500 F SPORT, AWD, 2018он"/>
    <s v="3.5 л"/>
    <s v="Автомат"/>
    <s v="Буруу"/>
    <s v="Суудлын тэрэг"/>
    <s v="Боронзон"/>
    <n v="2018"/>
    <n v="2025"/>
    <s v="Хайбрид"/>
    <s v="Бор"/>
    <s v="ББСБ лизингтэй"/>
    <s v="Бүх дугуй 4WD"/>
    <n v="82000"/>
    <s v="Дугаар аваагүй"/>
    <n v="4"/>
    <m/>
    <x v="2403"/>
  </r>
  <r>
    <x v="72"/>
    <s v="УБ — Сонгинохайрхан, Баянхошуу"/>
    <s v="Нийтэлсэн: 2025-04-26 15:30"/>
    <n v="9292076"/>
    <n v="20000000"/>
    <s v="2006-2025 он Сувдан цагаан, гүйлт багатай маш цэвэрхэн п20 үнэ тохирч зарнаа."/>
    <s v="1.5 л"/>
    <s v="Автомат"/>
    <s v="Буруу"/>
    <s v="Суудлын тэрэг"/>
    <s v="Цагаан"/>
    <n v="2006"/>
    <n v="2025"/>
    <s v="Бензин"/>
    <s v="Саарал"/>
    <s v="ББСБ лизингтэй"/>
    <s v="Урдаа FWD"/>
    <n v="90000"/>
    <s v="Дугаар авсан"/>
    <n v="5"/>
    <m/>
    <x v="2404"/>
  </r>
  <r>
    <x v="72"/>
    <s v="УБ — Сонгинохайрхан, Сонгинохайрхан, Хороо 32"/>
    <s v="Нийтэлсэн: 2025-04-26 15:41"/>
    <n v="9292105"/>
    <n v="11500000"/>
    <s v="Дуу шуу байхгүй хийх зүйлгүй тэрэг дээ"/>
    <s v="1.5 л"/>
    <s v="Автомат"/>
    <s v="Буруу"/>
    <s v="Суудлын тэрэг"/>
    <s v="Саарал"/>
    <n v="2004"/>
    <n v="2018"/>
    <s v="Хайбрид"/>
    <s v="Хар"/>
    <s v="ББСБ лизингтэй"/>
    <s v="Урдаа FWD"/>
    <n v="180000"/>
    <s v="Дугаар авсан"/>
    <n v="5"/>
    <m/>
    <x v="2405"/>
  </r>
  <r>
    <x v="79"/>
    <s v="УБ — Баянзүрх, Сансар"/>
    <s v="Нийтэлсэн: 2025-04-26 15:41"/>
    <n v="9292115"/>
    <n v="20000000"/>
    <s v="4 саяыг өгөөд банк бус үргэлжлүүлээд төлөөд явж болно. сарын төлөлт 756000"/>
    <s v="1.4 л"/>
    <s v="Автомат"/>
    <s v="Буруу"/>
    <s v="Суудлын тэрэг"/>
    <s v="Улаан"/>
    <n v="2014"/>
    <n v="2024"/>
    <s v="Бензин"/>
    <s v="Бусад"/>
    <s v="ББСБ лизингтэй"/>
    <s v="Урдаа FWD"/>
    <n v="234000"/>
    <s v="Дугаар авсан"/>
    <n v="4"/>
    <m/>
    <x v="2405"/>
  </r>
  <r>
    <x v="83"/>
    <s v="УБ — Сонгинохайрхан, Баянхошуу"/>
    <s v="Нийтэлсэн: 2025-04-26 16:15"/>
    <n v="9241485"/>
    <n v="32000000"/>
    <s v="❗️ For sale❗️"/>
    <s v="2.5 л"/>
    <s v="Механик"/>
    <s v="Зөв"/>
    <s v="Суудлын тэрэг"/>
    <s v="Хар"/>
    <n v="2006"/>
    <n v="2012"/>
    <s v="Бензин"/>
    <s v="Хар"/>
    <s v="Лизинггүй"/>
    <s v="Бүх дугуй 4WD"/>
    <n v="160000"/>
    <s v="Дугаар авсан"/>
    <n v="5"/>
    <m/>
    <x v="2406"/>
  </r>
  <r>
    <x v="49"/>
    <s v="УБ — Баянзүрх, Их Засаг Их сургууль"/>
    <s v="Нийтэлсэн: 2025-04-26 16:47"/>
    <n v="9292308"/>
    <n v="60000000"/>
    <s v="Gaalitai"/>
    <s v="2.5 л"/>
    <s v="Автомат"/>
    <s v="Буруу"/>
    <s v="Суудлын тэрэг"/>
    <s v="Сувдан цагаан"/>
    <n v="2016"/>
    <n v="2025"/>
    <s v="Хайбрид"/>
    <s v="Шаргал"/>
    <s v="ББСБ лизингтэй"/>
    <s v="Хойноо RWD"/>
    <n v="115800"/>
    <s v="Дугаар аваагүй"/>
    <n v="4"/>
    <m/>
    <x v="2407"/>
  </r>
  <r>
    <x v="19"/>
    <s v="УБ — Хан-Уул, Хан-Уул, Хороо 24"/>
    <s v="Нийтэлсэн: 2025-04-26 16:54"/>
    <n v="9292321"/>
    <n v="80000000"/>
    <s v="LEXUS RX200t"/>
    <s v="2.0 л"/>
    <s v="Автомат"/>
    <s v="Буруу"/>
    <s v="Жийп"/>
    <s v="Хар"/>
    <n v="2016"/>
    <n v="2025"/>
    <s v="Бензин"/>
    <s v="Бор"/>
    <s v="ББСБ лизингтэй"/>
    <s v="Бүх дугуй 4WD"/>
    <n v="120746"/>
    <s v="Дугаар аваагүй"/>
    <n v="5"/>
    <s v="RX 300"/>
    <x v="2408"/>
  </r>
  <r>
    <x v="275"/>
    <s v="УБ — Баянзүрх, 16-р хороолол"/>
    <s v="Нийтэлсэн: 2025-04-26 17:44"/>
    <n v="9292463"/>
    <n v="33000000"/>
    <s v="-Full option"/>
    <s v="3.8 л"/>
    <s v="Автомат"/>
    <s v="Зөв"/>
    <s v="Суудлын тэрэг"/>
    <s v="Хар"/>
    <n v="2013"/>
    <n v="2021"/>
    <s v="Бензин"/>
    <s v="Хар"/>
    <s v="Лизинггүй"/>
    <s v="Хойноо RWD"/>
    <n v="111111111"/>
    <s v="Дугаар авсан"/>
    <n v="5"/>
    <m/>
    <x v="2409"/>
  </r>
  <r>
    <x v="65"/>
    <s v="УБ — Баянгол, 25-р эмийн сан"/>
    <s v="Нийтэлсэн: 2025-04-26 17:54"/>
    <n v="9275444"/>
    <n v="26000000"/>
    <s v="2016 оны 2-н сард үйлдвэрлэгдсэн"/>
    <s v="1.8 л"/>
    <s v="Автомат"/>
    <s v="Буруу"/>
    <s v="Суудлын тэрэг"/>
    <s v="Саарал"/>
    <n v="2016"/>
    <n v="2025"/>
    <s v="Хайбрид"/>
    <s v="Хар"/>
    <s v="ББСБ лизингтэй"/>
    <s v="Урдаа FWD"/>
    <n v="180000"/>
    <s v="Дугаар аваагүй"/>
    <n v="5"/>
    <m/>
    <x v="2410"/>
  </r>
  <r>
    <x v="141"/>
    <s v="УБ — Баянзүрх, Өгөөмөр захын зүүн"/>
    <s v="Нийтэлсэн: 2025-04-26 19:01"/>
    <n v="9292657"/>
    <n v="19500000"/>
    <s v="Зарна"/>
    <s v="1.5 л"/>
    <s v="Автомат"/>
    <s v="Буруу"/>
    <s v="Суудлын тэрэг"/>
    <s v="Цагаан"/>
    <n v="2016"/>
    <n v="2025"/>
    <s v="Хайбрид"/>
    <s v="Хар"/>
    <s v="Лизинггүй"/>
    <s v="Урдаа FWD"/>
    <n v="199000"/>
    <s v="Дугаар аваагүй"/>
    <n v="5"/>
    <m/>
    <x v="2411"/>
  </r>
  <r>
    <x v="51"/>
    <s v="УБ — Чингэлтэй, Чингэлтэй, Хороо 3"/>
    <s v="Нийтэлсэн: 2025-04-26 19:13"/>
    <n v="9292685"/>
    <n v="10700000"/>
    <s v="Toyoto Aqua-S 🇯🇵 #Zarna"/>
    <s v="1.5 л"/>
    <s v="Автомат"/>
    <s v="Буруу"/>
    <s v="Суудлын тэрэг"/>
    <s v="Цагаан"/>
    <n v="2012"/>
    <n v="2018"/>
    <s v="Хайбрид"/>
    <s v="Цагаан шар"/>
    <s v="Лизинггүй"/>
    <s v="Урдаа FWD"/>
    <n v="198749"/>
    <s v="Дугаар авсан"/>
    <n v="5"/>
    <m/>
    <x v="2412"/>
  </r>
  <r>
    <x v="43"/>
    <s v="УБ — Хан-Уул, Нисэх"/>
    <s v="Нийтэлсэн: 2025-04-26 21:16"/>
    <n v="9292974"/>
    <n v="15000000"/>
    <s v="Сайхан унаа зарна."/>
    <s v="3.0 л"/>
    <s v="Автомат"/>
    <s v="Буруу"/>
    <s v="Жийп"/>
    <s v="Ногоон"/>
    <n v="1996"/>
    <n v="2007"/>
    <s v="Дизель"/>
    <s v="Бусад"/>
    <s v="Лизинггүй"/>
    <s v="Бүх дугуй 4WD"/>
    <n v="200000"/>
    <s v="Дугаар авсан"/>
    <n v="5"/>
    <m/>
    <x v="2413"/>
  </r>
  <r>
    <x v="47"/>
    <s v="УБ — Баянгол, 3, 4 хороолол"/>
    <s v="Нийтэлсэн: 2025-04-26 21:24"/>
    <n v="9286273"/>
    <n v="50000000"/>
    <s v="Хар ногоон өнгөтэй бүтэн лүүктэй харриер зарна яралтай хямд зарна"/>
    <s v="2.5 л"/>
    <s v="Автомат"/>
    <s v="Буруу"/>
    <s v="Суудлын тэрэг"/>
    <s v="Хар"/>
    <n v="2014"/>
    <n v="2023"/>
    <s v="Хайбрид"/>
    <s v="Хар"/>
    <s v="Лизинггүй"/>
    <s v="Бүх дугуй 4WD"/>
    <n v="200000"/>
    <s v="Дугаар авсан"/>
    <n v="5"/>
    <m/>
    <x v="2414"/>
  </r>
  <r>
    <x v="9"/>
    <s v="УБ — Баянзүрх, Офицер"/>
    <s v="Нийтэлсэн: 2025-04-26 21:38"/>
    <n v="9293020"/>
    <n v="29500000"/>
    <s v="hiih ymgui tseberhen neg garaar unasan. oroo garaa baihgui."/>
    <s v="2.5 л"/>
    <s v="Автомат"/>
    <s v="Буруу"/>
    <s v="Суудлын тэрэг"/>
    <s v="Хар"/>
    <n v="2012"/>
    <n v="2024"/>
    <s v="Хайбрид"/>
    <s v="Хар"/>
    <s v="Лизинггүй"/>
    <s v="Урдаа FWD"/>
    <n v="166000"/>
    <s v="Дугаар авсан"/>
    <n v="5"/>
    <m/>
    <x v="2415"/>
  </r>
  <r>
    <x v="9"/>
    <s v="УБ — Хан-Уул, Нисэх"/>
    <s v="Нийтэлсэн: 2025-04-26 22:02"/>
    <n v="9293066"/>
    <n v="28000000"/>
    <s v="Full option"/>
    <s v="2.5 л"/>
    <s v="Автомат"/>
    <s v="Буруу"/>
    <s v="Суудлын тэрэг"/>
    <s v="Сувдан цагаан"/>
    <n v="2013"/>
    <n v="2023"/>
    <s v="Хайбрид"/>
    <s v="Хар"/>
    <s v="Лизинггүй"/>
    <s v="Урдаа FWD"/>
    <n v="199000"/>
    <s v="Дугаар авсан"/>
    <n v="5"/>
    <m/>
    <x v="2416"/>
  </r>
  <r>
    <x v="22"/>
    <s v="УБ — Сүхбаатар, Сүхбаатар, Хороо 1"/>
    <s v="Нийтэлсэн: 2025-04-26 22:15"/>
    <n v="8750413"/>
    <n v="150000000"/>
    <s v="24/24 Monnis шинэ X-Trail. 3 жилийн баталгаа, 5 жилийн машины үйлчилгээ хийх эрх орсон."/>
    <s v="1.5 л"/>
    <s v="Автомат"/>
    <s v="Зөв"/>
    <s v="Жийп"/>
    <s v="Цагаан"/>
    <n v="2024"/>
    <n v="2024"/>
    <s v="Цахилгаан"/>
    <s v="Хар"/>
    <s v="Лизинггүй"/>
    <s v="Бүх дугуй 4WD"/>
    <n v="75"/>
    <s v="Дугаар авсан"/>
    <n v="5"/>
    <m/>
    <x v="2417"/>
  </r>
  <r>
    <x v="4"/>
    <s v="УБ — Сонгинохайрхан, Авто худалдааны цогцолбор"/>
    <s v="Нийтэлсэн: 2025-04-26 22:35"/>
    <n v="9193400"/>
    <n v="30000000"/>
    <s v="Саарал 2007 Сая буусан хийх юм байхгүй хот дугаар орсон үнэ"/>
    <s v="2.4 л"/>
    <s v="Автомат"/>
    <s v="Буруу"/>
    <s v="Гэр бүлийн"/>
    <s v="Саарал"/>
    <n v="2007"/>
    <n v="2025"/>
    <s v="Бензин"/>
    <s v="Хар"/>
    <s v="ББСБ лизингтэй"/>
    <s v="Бүх дугуй 4WD"/>
    <n v="150000"/>
    <s v="Дугаар аваагүй"/>
    <n v="5"/>
    <m/>
    <x v="2418"/>
  </r>
  <r>
    <x v="21"/>
    <s v="УБ — Баянзүрх, Амгалан"/>
    <s v="Нийтэлсэн: Өчигдөр 06:51"/>
    <n v="9265053"/>
    <n v="26800000"/>
    <s v="-#Бүтэн_G_Touring"/>
    <s v="Цахилгаан"/>
    <s v="Автомат"/>
    <s v="Буруу"/>
    <s v="Суудлын тэрэг"/>
    <s v="Сувдан цагаан"/>
    <n v="2012"/>
    <n v="2025"/>
    <s v="Хайбрид"/>
    <s v="Саарал"/>
    <s v="ББСБ лизингтэй"/>
    <s v="Урдаа FWD"/>
    <n v="200"/>
    <s v="Дугаар аваагүй"/>
    <n v="5"/>
    <m/>
    <x v="2419"/>
  </r>
  <r>
    <x v="47"/>
    <s v="УБ — Баянзүрх, Шар хад"/>
    <s v="Нийтэлсэн: Өчигдөр 07:57"/>
    <n v="9293367"/>
    <n v="48500000"/>
    <s v="#Toyota_Hybrid_Harrier_3300cc,"/>
    <s v="3.3 л"/>
    <s v="Автомат"/>
    <s v="Буруу"/>
    <s v="Суудлын тэрэг"/>
    <s v="Хар"/>
    <n v="2006"/>
    <n v="2025"/>
    <s v="Хайбрид"/>
    <s v="Хар"/>
    <s v="ББСБ лизингтэй"/>
    <s v="Бүх дугуй 4WD"/>
    <n v="130000"/>
    <s v="Дугаар аваагүй"/>
    <n v="5"/>
    <m/>
    <x v="2420"/>
  </r>
  <r>
    <x v="5"/>
    <s v="УБ — Сонгинохайрхан, Авто худалдааны цогцолбор"/>
    <s v="Нийтэлсэн: Өчигдөр 08:17"/>
    <n v="9293386"/>
    <n v="270000000"/>
    <s v="сая орж ирсэн Гаалийн бичигтэй 2023 онд үйлдвэрлэсэн 5А үнэлгээ 4000 гүйлттэй 🇯🇵Япон стандарт GR-Sport 3.5сс бензин twin turbo #Land_Cruiser_300 зарна Машин оролцуулна Өвлийн шинэ дугуйтай"/>
    <s v="3.5 л"/>
    <s v="Автомат"/>
    <s v="Буруу"/>
    <s v="Жийп"/>
    <s v="Хар"/>
    <n v="2023"/>
    <n v="2025"/>
    <s v="Бензин"/>
    <s v="Бусад"/>
    <s v="ББСБ лизингтэй"/>
    <s v="Бүх дугуй 4WD"/>
    <n v="4000"/>
    <s v="Дугаар аваагүй"/>
    <n v="4"/>
    <m/>
    <x v="2421"/>
  </r>
  <r>
    <x v="276"/>
    <s v="УБ — Баянгол, 6-р бичил"/>
    <s v="Нийтэлсэн: Өчигдөр 09:44"/>
    <n v="9293524"/>
    <n v="14000000"/>
    <s v="zalgaj salagdag mosttoi.alsaas asaagch dohiololtoi.uhrahiin kamertai.ariin zaaland haluun vleene"/>
    <s v="2.4 л"/>
    <s v="Автомат"/>
    <s v="Буруу"/>
    <s v="Гэр бүлийн"/>
    <s v="Цэнхэр"/>
    <n v="2008"/>
    <n v="2018"/>
    <s v="Бензин"/>
    <s v="Шаргал"/>
    <s v="Лизинггүй"/>
    <s v="Бүх дугуй 4WD"/>
    <n v="160000"/>
    <s v="Дугаар авсан"/>
    <n v="5"/>
    <m/>
    <x v="2422"/>
  </r>
  <r>
    <x v="39"/>
    <s v="УБ — Баянзүрх, 16-р хороолол"/>
    <s v="Нийтэлсэн: Өчигдөр 09:59"/>
    <n v="9226404"/>
    <n v="42000000"/>
    <s v="V8 limited edition 4600cc,урагшаа 6 араатай, мост хүндрүүлэгчтэй"/>
    <s v="4.6 л"/>
    <s v="Автомат"/>
    <s v="Зөв"/>
    <s v="Жийп"/>
    <s v="Хар"/>
    <n v="2008"/>
    <n v="2024"/>
    <s v="Бензин"/>
    <s v="Хар"/>
    <s v="ББСБ лизингтэй"/>
    <s v="Бүх дугуй 4WD"/>
    <n v="98000"/>
    <s v="Дугаар авсан"/>
    <n v="4"/>
    <m/>
    <x v="2423"/>
  </r>
  <r>
    <x v="24"/>
    <s v="УБ — Баянзүрх, Баянмонгол хороолол"/>
    <s v="Нийтэлсэн: Өчигдөр 10:00"/>
    <n v="9293577"/>
    <n v="55000000"/>
    <s v="Орж ирсэн цагаас нь эмэгтэй хүн унасан сайхан машинаа зарна. Hilux 215"/>
    <s v="2.7 л"/>
    <s v="Автомат"/>
    <s v="Буруу"/>
    <s v="Жийп"/>
    <s v="Хар"/>
    <n v="2007"/>
    <n v="2019"/>
    <s v="Бензин"/>
    <s v="Саарал"/>
    <s v="Банкны лизингтэй"/>
    <s v="Бүх дугуй 4WD"/>
    <n v="120000"/>
    <s v="Дугаар авсан"/>
    <n v="5"/>
    <m/>
    <x v="2424"/>
  </r>
  <r>
    <x v="85"/>
    <s v="УБ — Хан-Уул, 19-р хороолол"/>
    <s v="Нийтэлсэн: Өчигдөр 10:17"/>
    <n v="9286609"/>
    <n v="60000000"/>
    <s v="BMW GT-528i зарна."/>
    <s v="2.0 л"/>
    <s v="Автомат"/>
    <s v="Буруу"/>
    <s v="Суудлын тэрэг"/>
    <s v="Саарал"/>
    <n v="2016"/>
    <n v="2024"/>
    <s v="Бензин"/>
    <s v="Шаргал"/>
    <s v="Лизинггүй"/>
    <s v="Бүх дугуй 4WD"/>
    <n v="135000"/>
    <s v="Дугаар авсан"/>
    <n v="4"/>
    <m/>
    <x v="2425"/>
  </r>
  <r>
    <x v="122"/>
    <s v="УБ — Сүхбаатар, 11-р хороолол"/>
    <s v="Нийтэлсэн: Өчигдөр 10:23"/>
    <n v="8801041"/>
    <n v="65000000"/>
    <s v="Үйлдвэрэлсэн он 2015.11"/>
    <s v="2.0 л"/>
    <s v="Автомат"/>
    <s v="Зөв"/>
    <s v="Суудлын тэрэг"/>
    <s v="Сувдан цагаан"/>
    <n v="2015"/>
    <n v="2024"/>
    <s v="Бензин"/>
    <s v="Хар"/>
    <s v="Лизинггүй"/>
    <s v="Хойноо RWD"/>
    <n v="130000"/>
    <s v="Дугаар авсан"/>
    <n v="5"/>
    <m/>
    <x v="2426"/>
  </r>
  <r>
    <x v="67"/>
    <s v="УБ — Хан-Уул, Хан-Уул, Хороо 15"/>
    <s v="Нийтэлсэн: Өчигдөр 10:26"/>
    <n v="9293619"/>
    <n v="25000000"/>
    <s v="Маш цэвэрхэн унасан. Nissan teana зарна. Бага гүйлттэй, monnis оос авч байсан гар дамжаагүй, дугууртай нь зарж болно. Дугуур нь тусдаа 5 сая."/>
    <s v="2.5 л"/>
    <s v="Автомат"/>
    <s v="Зөв"/>
    <s v="Суудлын тэрэг"/>
    <s v="Хар"/>
    <n v="2016"/>
    <n v="2016"/>
    <s v="Бензин"/>
    <s v="Шаргал"/>
    <s v="Лизинггүй"/>
    <s v="Бүх дугуй 4WD"/>
    <n v="54050"/>
    <s v="Дугаар авсан"/>
    <n v="5"/>
    <m/>
    <x v="2427"/>
  </r>
  <r>
    <x v="13"/>
    <s v="УБ — Хан-Уул, Зайсан"/>
    <s v="Нийтэлсэн: Өчигдөр 10:30"/>
    <n v="9293630"/>
    <n v="480000000"/>
    <m/>
    <m/>
    <m/>
    <m/>
    <m/>
    <m/>
    <m/>
    <m/>
    <m/>
    <m/>
    <m/>
    <m/>
    <m/>
    <m/>
    <m/>
    <m/>
    <x v="2428"/>
  </r>
  <r>
    <x v="21"/>
    <s v="УБ — Хан-Уул, Яармаг"/>
    <s v="Нийтэлсэн: Өчигдөр 10:33"/>
    <n v="9247426"/>
    <n v="24500000"/>
    <s v="Orj irsen sew zuraasgui tsewerhen mashin bna"/>
    <s v="1.8 л"/>
    <s v="Автомат"/>
    <s v="Буруу"/>
    <s v="Гэр бүлийн"/>
    <s v="Хар"/>
    <n v="2012"/>
    <n v="2025"/>
    <s v="Хайбрид"/>
    <s v="Хар"/>
    <s v="ББСБ лизингтэй"/>
    <s v="Урдаа FWD"/>
    <n v="1410000"/>
    <s v="Дугаар авсан"/>
    <n v="5"/>
    <m/>
    <x v="2429"/>
  </r>
  <r>
    <x v="56"/>
    <s v="УБ — Баянзүрх, 16-р хороолол"/>
    <s v="Нийтэлсэн: Өчигдөр 10:35"/>
    <n v="9293641"/>
    <n v="27650000"/>
    <s v="Hiih ymgbi gilgar tereg zarna"/>
    <s v="3.3 л"/>
    <s v="Автомат"/>
    <s v="Буруу"/>
    <s v="Жийп"/>
    <s v="Сувдан цагаан"/>
    <n v="2006"/>
    <n v="2022"/>
    <s v="Хайбрид"/>
    <s v="Хар"/>
    <s v="Лизинггүй"/>
    <s v="Бүх дугуй 4WD"/>
    <n v="132000"/>
    <s v="Дугаар авсан"/>
    <n v="5"/>
    <m/>
    <x v="2430"/>
  </r>
  <r>
    <x v="12"/>
    <s v="УБ — Сонгинохайрхан, Баянхошуу"/>
    <s v="Нийтэлсэн: Өчигдөр 10:44"/>
    <n v="9293668"/>
    <n v="135000000"/>
    <s v="зарна"/>
    <s v="4.7 л"/>
    <s v="Автомат"/>
    <s v="Зөв"/>
    <s v="Жийп"/>
    <s v="Улаан"/>
    <n v="2013"/>
    <n v="2014"/>
    <s v="Бензин"/>
    <s v="Шаргал"/>
    <s v="ББСБ лизингтэй"/>
    <s v="Бүх дугуй 4WD"/>
    <n v="185000"/>
    <s v="Дугаар авсан"/>
    <n v="5"/>
    <m/>
    <x v="2431"/>
  </r>
  <r>
    <x v="23"/>
    <s v="УБ — Хан-Уул, Нисэх"/>
    <s v="Нийтэлсэн: Өчигдөр 10:48"/>
    <n v="9136059"/>
    <n v="18500000"/>
    <s v="Hiih yumgui gylgar full Option hybrid 204 crown zarna"/>
    <s v="3.5 л"/>
    <s v="Автомат"/>
    <s v="Буруу"/>
    <s v="Суудлын тэрэг"/>
    <s v="Саарал"/>
    <n v="2009"/>
    <n v="2018"/>
    <s v="Хайбрид"/>
    <s v="Хар"/>
    <s v="ББСБ лизингтэй"/>
    <s v="Хойноо RWD"/>
    <n v="100000"/>
    <s v="Дугаар авсан"/>
    <n v="4"/>
    <n v="210"/>
    <x v="2432"/>
  </r>
  <r>
    <x v="77"/>
    <s v="УБ — Баянзүрх, Амгалан"/>
    <s v="Нийтэлсэн: Өчигдөр 11:10"/>
    <n v="9293730"/>
    <n v="14500000"/>
    <s v="Хийх юмгүй. Цэвэрхэн унаж байсан. Бүх үйлчилгээ хийсэн."/>
    <s v="2.5 л"/>
    <s v="Механик"/>
    <s v="Зөв"/>
    <s v="Суудлын тэрэг"/>
    <s v="Саарал"/>
    <n v="2009"/>
    <n v="2019"/>
    <s v="Дизель"/>
    <s v="Саарал"/>
    <s v="Лизинггүй"/>
    <s v="Хойноо RWD"/>
    <n v="3000000"/>
    <s v="Дугаар авсан"/>
    <n v="5"/>
    <m/>
    <x v="2433"/>
  </r>
  <r>
    <x v="68"/>
    <s v="УБ — Хан-Уул, Зайсан"/>
    <s v="Нийтэлсэн: Өчигдөр 12:08"/>
    <n v="9293908"/>
    <n v="91000000"/>
    <s v="Австралиас орж ирсэн"/>
    <s v="2.4 л"/>
    <s v="Автомат"/>
    <s v="Буруу"/>
    <s v="Суудлын тэрэг"/>
    <s v="Саарал"/>
    <n v="2023"/>
    <n v="2024"/>
    <s v="Хайбрид"/>
    <s v="Хар"/>
    <s v="ББСБ лизингтэй"/>
    <s v="Урдаа FWD"/>
    <n v="5600"/>
    <s v="Дугаар аваагүй"/>
    <n v="5"/>
    <m/>
    <x v="2434"/>
  </r>
  <r>
    <x v="210"/>
    <s v="УБ — Хан-Уул, Зайсан"/>
    <s v="Нийтэлсэн: Өчигдөр 12:14"/>
    <n v="9293936"/>
    <n v="79000000"/>
    <s v="Австралиас орж ирсэн"/>
    <s v="3.0 л"/>
    <s v="Автомат"/>
    <s v="Буруу"/>
    <s v="Жийп"/>
    <s v="Цагаан"/>
    <n v="2019"/>
    <n v="2024"/>
    <s v="Дизель"/>
    <s v="Хар"/>
    <s v="ББСБ лизингтэй"/>
    <s v="Бүх дугуй 4WD"/>
    <n v="68852"/>
    <s v="Дугаар аваагүй"/>
    <n v="4"/>
    <m/>
    <x v="2435"/>
  </r>
  <r>
    <x v="6"/>
    <s v="УБ — Сонгинохайрхан, Авто худалдааны цогцолбор"/>
    <s v="Нийтэлсэн: Өчигдөр 12:22"/>
    <n v="9293968"/>
    <n v="60000000"/>
    <s v="👋Hiace Super GL 2013 онд үйлдвэрлэгдсэн, гаалийн бичигтэй #зэвгүй_гялгар_тэрэг_зарнаа"/>
    <s v="2.7 л"/>
    <s v="Автомат"/>
    <s v="Буруу"/>
    <s v="Гэр бүлийн"/>
    <s v="Сувдан цагаан"/>
    <n v="2013"/>
    <n v="2025"/>
    <s v="Бензин"/>
    <s v="Хар"/>
    <s v="ББСБ лизингтэй"/>
    <s v="Бүх дугуй 4WD"/>
    <n v="200000"/>
    <s v="Дугаар аваагүй"/>
    <n v="5"/>
    <m/>
    <x v="2436"/>
  </r>
  <r>
    <x v="0"/>
    <s v="УБ — Баянгол, Нарны хороолол"/>
    <s v="Нийтэлсэн: Өчигдөр 12:47"/>
    <n v="9294075"/>
    <n v="28500000"/>
    <s v="2013/2023-7 sard orj irsen hiih zuilgui mashin zarna. Luktei undurluguutei budag zamask bhgui tsembeger"/>
    <s v="2.4 л"/>
    <s v="Автомат"/>
    <s v="Буруу"/>
    <s v="Суудлын тэрэг"/>
    <s v="Цагаан"/>
    <n v="2013"/>
    <n v="2023"/>
    <s v="Хайбрид"/>
    <s v="Хар"/>
    <s v="ББСБ лизингтэй"/>
    <s v="Урдаа FWD"/>
    <n v="126000"/>
    <s v="Дугаар авсан"/>
    <n v="4"/>
    <m/>
    <x v="2437"/>
  </r>
  <r>
    <x v="201"/>
    <s v="УБ — Баянгол, 3, 4 хороолол"/>
    <s v="Нийтэлсэн: Өчигдөр 13:10"/>
    <n v="9118565"/>
    <n v="26500000"/>
    <s v="Mash hymd shuu naadamaar huduu ywah hund bol saihan tereg shuu huduu oron nutgiin hun awbal sain hymdruulj ugnu mashin oroltsuulj bolno jijig tereg huduu Oron Nutgiin Hun Awbal Dugaaraa Awch Uldene zuruu Ugnu Awna"/>
    <s v="2.0 л"/>
    <s v="Автомат"/>
    <s v="Зөв"/>
    <s v="Жийп"/>
    <s v="Саарал"/>
    <n v="2015"/>
    <n v="2021"/>
    <s v="Дизель"/>
    <s v="Хар"/>
    <s v="ББСБ лизингтэй"/>
    <s v="Бүх дугуй 4WD"/>
    <n v="1300000"/>
    <s v="Дугаар авсан"/>
    <n v="5"/>
    <m/>
    <x v="2438"/>
  </r>
  <r>
    <x v="52"/>
    <s v="УБ — Баянгол, 10-р хороолол"/>
    <s v="Нийтэлсэн: Өчигдөр 13:19"/>
    <n v="9294194"/>
    <n v="14800000"/>
    <s v="1 garaar unsan sain tereg bn"/>
    <s v="1.5 л"/>
    <s v="Автомат"/>
    <s v="Буруу"/>
    <s v="Суудлын тэрэг"/>
    <s v="Саарал"/>
    <n v="2013"/>
    <n v="2019"/>
    <s v="Хайбрид"/>
    <s v="Хар"/>
    <s v="Банкны лизингтэй"/>
    <s v="Урдаа FWD"/>
    <n v="210000"/>
    <s v="Дугаар авсан"/>
    <n v="5"/>
    <m/>
    <x v="2439"/>
  </r>
  <r>
    <x v="13"/>
    <s v="УБ — Хан-Уул, 19-р хороолол"/>
    <s v="Нийтэлсэн: Өчигдөр 13:22"/>
    <n v="9158424"/>
    <n v="380000000"/>
    <s v="tsembeger tergee hyamd ogloo"/>
    <s v="4.5 л"/>
    <s v="Автомат"/>
    <s v="Зөв"/>
    <s v="Жийп"/>
    <s v="Хар"/>
    <n v="2019"/>
    <n v="2019"/>
    <s v="Бензин"/>
    <s v="Хар"/>
    <s v="Лизинггүй"/>
    <s v="Бүх дугуй 4WD"/>
    <n v="100000"/>
    <s v="Дугаар авсан"/>
    <n v="4"/>
    <m/>
    <x v="2440"/>
  </r>
  <r>
    <x v="53"/>
    <s v="УБ — Баянзүрх, Өгөөмөр захын зүүн"/>
    <s v="Нийтэлсэн: Өчигдөр 13:25"/>
    <n v="9294209"/>
    <n v="260000000"/>
    <s v="🔥🔥🔥ӨНӨӨДӨР МОНГОЛД БУУСАН"/>
    <s v="4.6 л"/>
    <s v="Автомат"/>
    <s v="Зөв"/>
    <s v="Жийп"/>
    <s v="Хар саарал"/>
    <n v="2020"/>
    <n v="2025"/>
    <s v="Бензин"/>
    <s v="Бусад"/>
    <s v="Банкны лизингтэй"/>
    <s v="Бүх дугуй 4WD"/>
    <n v="43000"/>
    <s v="Дугаар аваагүй"/>
    <n v="5"/>
    <m/>
    <x v="2441"/>
  </r>
  <r>
    <x v="28"/>
    <s v="УБ — Баянгол, Ханбүргэдэй"/>
    <s v="Нийтэлсэн: Өчигдөр 13:36"/>
    <n v="9294255"/>
    <n v="35300000"/>
    <s v="🚘 2016онд үйлдвэрлэсэн."/>
    <s v="1.8 л"/>
    <s v="Автомат"/>
    <s v="Буруу"/>
    <s v="Суудлын тэрэг"/>
    <s v="Сувдан цагаан"/>
    <n v="2016"/>
    <n v="2025"/>
    <s v="Хайбрид"/>
    <s v="Шаргал"/>
    <s v="ББСБ лизингтэй"/>
    <s v="Бүх дугуй 4WD"/>
    <n v="120000"/>
    <s v="Дугаар аваагүй"/>
    <n v="5"/>
    <m/>
    <x v="2442"/>
  </r>
  <r>
    <x v="59"/>
    <s v="УБ — Баянзүрх, Баянмонгол хороолол"/>
    <s v="Нийтэлсэн: Өчигдөр 13:56"/>
    <n v="9294285"/>
    <n v="120000000"/>
    <s v="2018.07/2025.04 онд орж ирсэн гаальтайгаа байгаа ямарч будаг замасаг байхгүй сайхан тэрэг зарна."/>
    <s v="3.5 л"/>
    <s v="Автомат"/>
    <s v="Зөв"/>
    <s v="Жийп"/>
    <s v="Хар"/>
    <n v="2018"/>
    <n v="2025"/>
    <s v="Бензин"/>
    <s v="Шаргал"/>
    <s v="Лизинггүй"/>
    <s v="Бүх дугуй 4WD"/>
    <n v="139841"/>
    <s v="Дугаар аваагүй"/>
    <n v="5"/>
    <m/>
    <x v="2443"/>
  </r>
  <r>
    <x v="39"/>
    <s v="УБ — Сонгинохайрхан, 1-р хороолол"/>
    <s v="Нийтэлсэн: Өчигдөр 14:33"/>
    <n v="9294406"/>
    <n v="30000000"/>
    <s v="Ford explorer зарна бартeр сонирхоно.асуудалгүй машин"/>
    <s v="4.0 л"/>
    <s v="Автомат"/>
    <s v="Зөв"/>
    <s v="Жийп"/>
    <s v="Хар"/>
    <n v="2008"/>
    <n v="2022"/>
    <s v="Бензин"/>
    <s v="Шаргал"/>
    <s v="Лизинггүй"/>
    <s v="Бүх дугуй 4WD"/>
    <n v="180000"/>
    <s v="Дугаар авсан"/>
    <n v="4"/>
    <m/>
    <x v="2444"/>
  </r>
  <r>
    <x v="208"/>
    <s v="УБ — Сүхбаатар, Сүхбаатар, Хороо 1"/>
    <s v="Нийтэлсэн: Өчигдөр 15:20"/>
    <n v="9294580"/>
    <n v="22000000"/>
    <s v="2008 онд MSM-ээс авч байсан, ажил гэрийн хооронд цөөн унасан, дулаан гражид байдаг, гүйлт багатай, хайрлаж унасан тэргээ зарна."/>
    <s v="1.9 л"/>
    <s v="Автомат"/>
    <s v="Зөв"/>
    <s v="Суудлын тэрэг"/>
    <s v="Хөх"/>
    <n v="2008"/>
    <n v="2018"/>
    <s v="Бензин"/>
    <s v="Шаргал"/>
    <s v="Лизинггүй"/>
    <s v="Урдаа FWD"/>
    <n v="46000"/>
    <s v="Дугаар авсан"/>
    <n v="4"/>
    <m/>
    <x v="2445"/>
  </r>
  <r>
    <x v="63"/>
    <s v="УБ — Хан-Уул, Арцатын ам"/>
    <s v="Нийтэлсэн: Өчигдөр 16:02"/>
    <n v="9294697"/>
    <n v="32500000"/>
    <s v="Prius-40"/>
    <s v="1.8 л"/>
    <s v="Автомат"/>
    <s v="Буруу"/>
    <s v="Гэр бүлийн"/>
    <s v="Цайвар цэнхэр"/>
    <n v="2011"/>
    <n v="2025"/>
    <s v="Хайбрид"/>
    <s v="Саарал"/>
    <s v="Лизинггүй"/>
    <s v="Урдаа FWD"/>
    <n v="120000"/>
    <s v="Дугаар авсан"/>
    <n v="6"/>
    <m/>
    <x v="2446"/>
  </r>
  <r>
    <x v="171"/>
    <s v="УБ — Сонгинохайрхан, 21-р хороолол"/>
    <s v="Нийтэлсэн: Өчигдөр 16:20"/>
    <n v="9266368"/>
    <n v="155000000"/>
    <s v="2024оны 6сард 00 гүйлттэй авсан Гэрээт борлуулагчаас нь ,100.000км буюу 5жилийн үйлдвэрийн баталгаатай.Бүтэн хуулга,урд салхины шилний хамгаалалт,хийлгэсэн .эко майнн тавиулсан 92 бинзен хийдэг.байнга грашид тавьж байсан.Ямарч асуудалгүй сайхан тэрэг бгаа."/>
    <s v="3.0 л"/>
    <s v="Автомат"/>
    <s v="Зөв"/>
    <s v="Жийп"/>
    <s v="Хар"/>
    <n v="2024"/>
    <n v="2024"/>
    <s v="Бензин"/>
    <s v="Хар"/>
    <s v="Лизинггүй"/>
    <s v="Бүх дугуй 4WD"/>
    <n v="13500"/>
    <s v="Дугаар авсан"/>
    <n v="5"/>
    <m/>
    <x v="2447"/>
  </r>
  <r>
    <x v="0"/>
    <s v="УБ — Хан-Уул, River Garden"/>
    <s v="Нийтэлсэн: Өчигдөр 16:41"/>
    <n v="9294571"/>
    <n v="24500000"/>
    <s v="2010-2025 хийх юм байхгүй"/>
    <s v="1.8 л"/>
    <s v="Автомат"/>
    <s v="Буруу"/>
    <s v="Суудлын тэрэг"/>
    <s v="Цайвар цэнхэр"/>
    <n v="2010"/>
    <n v="2025"/>
    <s v="Хайбрид"/>
    <s v="Цагаан шар"/>
    <s v="Лизинггүй"/>
    <s v="Урдаа FWD"/>
    <n v="57700"/>
    <s v="Дугаар аваагүй"/>
    <n v="5"/>
    <m/>
    <x v="2448"/>
  </r>
  <r>
    <x v="238"/>
    <s v="УБ — Баянзүрх, 16-р хороолол"/>
    <s v="Нийтэлсэн: Өчигдөр 16:53"/>
    <n v="9294841"/>
    <n v="16000000"/>
    <s v="Gadar dotorgui mash tseverhen hiih yumgui mashin zarna."/>
    <s v="1.5 л"/>
    <s v="Автомат"/>
    <s v="Буруу"/>
    <s v="Суудлын тэрэг"/>
    <s v="Цагаан"/>
    <n v="2014"/>
    <n v="2019"/>
    <s v="Бензин"/>
    <s v="Саарал"/>
    <s v="ББСБ лизингтэй"/>
    <s v="Бүх дугуй 4WD"/>
    <n v="230000"/>
    <s v="Дугаар авсан"/>
    <n v="5"/>
    <m/>
    <x v="2449"/>
  </r>
  <r>
    <x v="117"/>
    <s v="УБ — Баянзүрх, Зүүн 4 зам"/>
    <s v="Нийтэлсэн: Өчигдөр 16:53"/>
    <n v="9294844"/>
    <n v="40000000"/>
    <s v="2016/6 үйлдвэрлэгдсэн"/>
    <s v="2.5 л"/>
    <s v="Автомат"/>
    <s v="Буруу"/>
    <s v="Суудлын тэрэг"/>
    <s v="Саарал"/>
    <n v="2016"/>
    <n v="2025"/>
    <s v="Хайбрид"/>
    <s v="Цагаан шар"/>
    <s v="Банкны лизингтэй"/>
    <s v="Урдаа FWD"/>
    <n v="128000"/>
    <s v="Дугаар аваагүй"/>
    <n v="5"/>
    <m/>
    <x v="2449"/>
  </r>
  <r>
    <x v="107"/>
    <s v="УБ — Сонгинохайрхан, 21-р хороолол"/>
    <s v="Нийтэлсэн: Өчигдөр 17:24"/>
    <n v="9294935"/>
    <n v="15000000"/>
    <s v="-Урагшаа 7 араатай"/>
    <s v="2.4 л"/>
    <s v="Автомат"/>
    <s v="Буруу"/>
    <s v="Жийп"/>
    <s v="Хар"/>
    <n v="2008"/>
    <n v="2014"/>
    <s v="Бензин"/>
    <s v="Шаргал"/>
    <s v="Лизинггүй"/>
    <s v="Бүх дугуй 4WD"/>
    <n v="100000"/>
    <s v="Дугаар авсан"/>
    <n v="5"/>
    <m/>
    <x v="2450"/>
  </r>
  <r>
    <x v="226"/>
    <s v="УБ — Баянзүрх, 13-р хороолол"/>
    <s v="Нийтэлсэн: Өчигдөр 17:30"/>
    <n v="9160639"/>
    <n v="31000000"/>
    <s v="#HondaVezel 🚗"/>
    <s v="1.8 л"/>
    <s v="Автомат"/>
    <s v="Буруу"/>
    <s v="Суудлын тэрэг"/>
    <s v="Цагаан"/>
    <n v="2015"/>
    <n v="2024"/>
    <s v="Бензин"/>
    <s v="Бусад"/>
    <s v="ББСБ лизингтэй"/>
    <s v="Бүх дугуй 4WD"/>
    <n v="207350"/>
    <s v="Дугаар авсан"/>
    <n v="4"/>
    <m/>
    <x v="2451"/>
  </r>
  <r>
    <x v="4"/>
    <s v="УБ — Баянгол, Төмөр зам"/>
    <s v="Нийтэлсэн: Өчигдөр 17:37"/>
    <n v="9294976"/>
    <n v="25000000"/>
    <s v="бэлэн 23д өгнө"/>
    <s v="6.0 л"/>
    <s v="Механик"/>
    <s v="Буруу"/>
    <s v="Гэр бүлийн"/>
    <s v="Хар"/>
    <n v="2012"/>
    <n v="2022"/>
    <s v="Бензин"/>
    <s v="Хар"/>
    <s v="Лизинггүй"/>
    <s v="Бүх дугуй 4WD"/>
    <n v="181000"/>
    <s v="Дугаар авсан"/>
    <n v="5"/>
    <m/>
    <x v="2452"/>
  </r>
  <r>
    <x v="68"/>
    <s v="УБ — Хан-Уул, King Tower"/>
    <s v="Нийтэлсэн: Өчигдөр 17:47"/>
    <n v="9295002"/>
    <n v="65000000"/>
    <s v="TOYOTA RAV4 хайбрид"/>
    <s v="2.5 л"/>
    <s v="Автомат"/>
    <s v="Буруу"/>
    <s v="Суудлын тэрэг"/>
    <s v="Улаан"/>
    <n v="2021"/>
    <n v="2025"/>
    <s v="Хайбрид"/>
    <s v="Хар"/>
    <s v="ББСБ лизингтэй"/>
    <s v="Урдаа FWD"/>
    <n v="23000"/>
    <s v="Дугаар аваагүй"/>
    <n v="4"/>
    <m/>
    <x v="2453"/>
  </r>
  <r>
    <x v="14"/>
    <s v="УБ — Хан-Уул, Нисэх"/>
    <s v="Нийтэлсэн: Өчигдөр 17:58"/>
    <n v="9295038"/>
    <n v="82000000"/>
    <s v="🔥 𝑻𝑶𝒀𝑶𝑻𝑨 𝑭𝑱 𝑪𝑹𝑼𝑰𝑺𝑬𝑹 🔥"/>
    <s v="4.0 л"/>
    <s v="Автомат"/>
    <s v="Буруу"/>
    <s v="Жийп"/>
    <s v="Цагаан"/>
    <n v="2014"/>
    <n v="2025"/>
    <s v="Бензин"/>
    <s v="Хар"/>
    <s v="ББСБ лизингтэй"/>
    <s v="Бүх дугуй 4WD"/>
    <n v="180"/>
    <s v="Дугаар авсан"/>
    <n v="5"/>
    <m/>
    <x v="2454"/>
  </r>
  <r>
    <x v="277"/>
    <s v="УБ — Баянзүрх, 16-р хороолол"/>
    <s v="Нийтэлсэн: Өчигдөр 18:02"/>
    <n v="9295052"/>
    <n v="14000000"/>
    <s v="asuudalgui tsewerhen tereg zarna hiih yum bhgui full option"/>
    <s v="3.5 л"/>
    <s v="Автомат"/>
    <s v="Буруу"/>
    <s v="Суудлын тэрэг"/>
    <s v="Хар саарал"/>
    <n v="2012"/>
    <n v="2018"/>
    <s v="Хайбрид"/>
    <s v="Хар"/>
    <s v="Лизинггүй"/>
    <s v="Хойноо RWD"/>
    <n v="180000"/>
    <s v="Дугаар авсан"/>
    <n v="4"/>
    <m/>
    <x v="2455"/>
  </r>
  <r>
    <x v="69"/>
    <s v="УБ — Баянзүрх, Да хүрээ"/>
    <s v="Нийтэлсэн: Өчигдөр 18:13"/>
    <n v="9016234"/>
    <n v="35000000"/>
    <s v="✌️2019/9 оны Corolla Touring✌️"/>
    <s v="1.8 л"/>
    <s v="Автомат"/>
    <s v="Буруу"/>
    <s v="Суудлын тэрэг"/>
    <s v="Хар"/>
    <n v="2019"/>
    <n v="2025"/>
    <s v="Хайбрид"/>
    <s v="Хар"/>
    <s v="Банкны лизингтэй"/>
    <s v="Бүх дугуй 4WD"/>
    <n v="145000"/>
    <s v="Дугаар аваагүй"/>
    <n v="4"/>
    <m/>
    <x v="2456"/>
  </r>
  <r>
    <x v="104"/>
    <s v="УБ — Баянзүрх, 16-р хороолол"/>
    <s v="Нийтэлсэн: Өчигдөр 18:39"/>
    <n v="9295164"/>
    <n v="30000000"/>
    <s v="Явах эд анги мотор хроп маш сайн арьсандаа будаг замаск байхгүй хийх юмгүй үнэ 30сая"/>
    <s v="4.0 л"/>
    <s v="Автомат"/>
    <s v="Буруу"/>
    <s v="Жийп"/>
    <s v="Цагаан"/>
    <n v="1998"/>
    <n v="2012"/>
    <s v="Бензин"/>
    <s v="Хар"/>
    <s v="Лизинггүй"/>
    <s v="Бүх дугуй 4WD"/>
    <n v="200000"/>
    <s v="Дугаар авсан"/>
    <n v="5"/>
    <m/>
    <x v="2457"/>
  </r>
  <r>
    <x v="61"/>
    <s v="УБ — Хан-Уул, 19-р хороолол"/>
    <s v="Нийтэлсэн: Өчигдөр 18:57"/>
    <n v="9253369"/>
    <n v="54000000"/>
    <s v="fSport 2016 онд шинээр нь авсан бензин турбо хөдөлгүүртэй, 86200 км явсан. 4 дугуй мааждаг тэнхлэг түгждэг цас бороо шороонд асуудалгүй. суудал халж хөрнө, цагаан зураас дагана, Лүүк-тэй, хийх юм байхгүй. Цэвэрхэн эдэлсэн машинаа хямдхан зарна. шинэ өвлийн 4 дугуйтай. Ланд 200, Прадо 150 гэх мэт тэргээр зөрүү өгч солилцож ж болно."/>
    <s v="2.0 л"/>
    <s v="Автомат"/>
    <s v="Буруу"/>
    <s v="Жийп"/>
    <s v="Хар"/>
    <n v="2015"/>
    <n v="2016"/>
    <s v="Бензин"/>
    <s v="Хар"/>
    <s v="Лизинггүй"/>
    <s v="Бүх дугуй 4WD"/>
    <n v="86000"/>
    <s v="Дугаар авсан"/>
    <n v="5"/>
    <m/>
    <x v="2458"/>
  </r>
  <r>
    <x v="169"/>
    <s v="УБ — Баянгол, 6-р бичил"/>
    <s v="Нийтэлсэн: Өчигдөр 19:30"/>
    <n v="9295271"/>
    <n v="68000000"/>
    <s v="2015 оны Mercedes Benz GLK, 3500cc V6 хөдөлгүүртэй, AMG full option, автомат араатай, 4-matic, хос лүүктэй, арьсан суудалтай, 360-камертай, ачааны мөртэй, урд суудал халаагчтай, арын хаалга автомат, зөв рүльтэй. Гүйлт: 83K, 4.5-үнэлгээтэй. УБ дугаар бэлэн!"/>
    <s v="3.5 л"/>
    <s v="Автомат"/>
    <s v="Зөв"/>
    <s v="Жийп"/>
    <s v="Сувдан цагаан"/>
    <n v="2015"/>
    <n v="2025"/>
    <s v="Бензин"/>
    <s v="Шаргал"/>
    <s v="Лизинггүй"/>
    <s v="Бүх дугуй 4WD"/>
    <n v="83700"/>
    <s v="Дугаар аваагүй"/>
    <n v="5"/>
    <m/>
    <x v="2459"/>
  </r>
  <r>
    <x v="19"/>
    <s v="УБ — Хан-Уул, Яармаг"/>
    <s v="Нийтэлсэн: Өчигдөр 19:33"/>
    <n v="9295284"/>
    <n v="106000000"/>
    <s v="Lexus rx450h full option #euro_standart gyl-25 бнсу-с орж ирсэн."/>
    <s v="3.5 л"/>
    <s v="Автомат"/>
    <s v="Зөв"/>
    <s v="Жийп"/>
    <s v="Саарал"/>
    <n v="2016"/>
    <n v="2024"/>
    <s v="Хайбрид"/>
    <s v="Саарал"/>
    <s v="Лизинггүй"/>
    <s v="Бүх дугуй 4WD"/>
    <n v="145000"/>
    <s v="Дугаар авсан"/>
    <n v="5"/>
    <s v="RX 450"/>
    <x v="2460"/>
  </r>
  <r>
    <x v="38"/>
    <s v="УБ — Сонгинохайрхан, 21-р хороолол"/>
    <s v="Нийтэлсэн: Өчигдөр 19:36"/>
    <n v="9295290"/>
    <n v="60000000"/>
    <s v="яаралтай хямд зарна хийх зүйлгүй"/>
    <s v="3.4 л"/>
    <s v="Автомат"/>
    <s v="Буруу"/>
    <s v="Жийп"/>
    <s v="Сувдан цагаан"/>
    <n v="2005"/>
    <n v="2021"/>
    <s v="Бензин"/>
    <s v="Шаргал"/>
    <s v="Лизинггүй"/>
    <s v="Урдаа FWD"/>
    <n v="170000"/>
    <s v="Дугаар авсан"/>
    <n v="5"/>
    <m/>
    <x v="2461"/>
  </r>
  <r>
    <x v="3"/>
    <s v="УБ — Сонгинохайрхан, Зүүн салаа"/>
    <s v="Нийтэлсэн: Өчигдөр 19:44"/>
    <n v="9295318"/>
    <n v="12500000"/>
    <s v="Мөнгөний хэрэг гарсан тул сайн яриад зарна, урд, хойд гупер засвартай, бусдаар унаад явахад бэлэн."/>
    <s v="2.4 л"/>
    <s v="Автомат"/>
    <s v="Буруу"/>
    <s v="Гэр бүлийн"/>
    <s v="Ногоон"/>
    <n v="2008"/>
    <n v="2015"/>
    <s v="Бензин"/>
    <s v="Цагаан шар"/>
    <s v="ББСБ лизингтэй"/>
    <s v="Урдаа FWD"/>
    <n v="210000"/>
    <s v="Дугаар авсан"/>
    <n v="5"/>
    <m/>
    <x v="2462"/>
  </r>
  <r>
    <x v="63"/>
    <s v="УБ — Сүхбаатар, Сүхбаатар, Хороо 1"/>
    <s v="Нийтэлсэн: Өчигдөр 19:52"/>
    <n v="9295303"/>
    <n v="22000000"/>
    <s v="Toyota Prius 40, 2013/2021"/>
    <s v="1.8 л"/>
    <s v="Автомат"/>
    <s v="Буруу"/>
    <s v="Гэр бүлийн"/>
    <s v="Сувдан цагаан"/>
    <n v="2013"/>
    <n v="2021"/>
    <s v="Бензин"/>
    <s v="Хар"/>
    <s v="Лизинггүй"/>
    <s v="Урдаа FWD"/>
    <n v="262191"/>
    <s v="Дугаар авсан"/>
    <n v="5"/>
    <m/>
    <x v="2463"/>
  </r>
  <r>
    <x v="7"/>
    <s v="УБ — Сонгинохайрхан, Сонгинохайрхан, Хороо 32"/>
    <s v="Нийтэлсэн: Өчигдөр 19:58"/>
    <n v="9295353"/>
    <n v="48000000"/>
    <s v="4 shariin 4buusan"/>
    <s v="2.4 л"/>
    <s v="Автомат"/>
    <s v="Буруу"/>
    <s v="Гэр бүлийн"/>
    <s v="Цагаан"/>
    <n v="2012"/>
    <n v="2025"/>
    <s v="Хайбрид"/>
    <s v="Хар"/>
    <s v="Лизинггүй"/>
    <s v="Бүх дугуй 4WD"/>
    <n v="140000"/>
    <s v="Дугаар аваагүй"/>
    <n v="5"/>
    <m/>
    <x v="2464"/>
  </r>
  <r>
    <x v="156"/>
    <s v="УБ — Баянгол, 3, 4 хороолол"/>
    <s v="Нийтэлсэн: Өчигдөр 20:33"/>
    <n v="9295440"/>
    <n v="15000000"/>
    <s v="yaraltai zarnaa"/>
    <s v="2.4 л"/>
    <s v="Автомат"/>
    <s v="Буруу"/>
    <s v="Гэр бүлийн"/>
    <s v="Ягаан"/>
    <n v="2009"/>
    <n v="2018"/>
    <s v="Хайбрид"/>
    <s v="Саарал"/>
    <s v="Лизинггүй"/>
    <s v="Урдаа FWD"/>
    <n v="359262"/>
    <s v="Дугаар авсан"/>
    <n v="6"/>
    <m/>
    <x v="2465"/>
  </r>
  <r>
    <x v="42"/>
    <s v="УБ — Баянзүрх, 13-р хороолол"/>
    <s v="Нийтэлсэн: Өчигдөр 20:37"/>
    <n v="9295447"/>
    <n v="55000000"/>
    <s v="S550 hiih zuilgui tav tuh hurd huch medeh hun ni medne dee. Saihan yarij huuruud ugnuu."/>
    <s v="5.5 л"/>
    <s v="Автомат"/>
    <s v="Зөв"/>
    <s v="Суудлын тэрэг"/>
    <s v="Хар"/>
    <n v="2010"/>
    <n v="2010"/>
    <s v="Бензин"/>
    <s v="Шаргал"/>
    <s v="Лизинггүй"/>
    <s v="Бүх дугуй 4WD"/>
    <n v="103000"/>
    <s v="Дугаар авсан"/>
    <n v="5"/>
    <m/>
    <x v="2466"/>
  </r>
  <r>
    <x v="72"/>
    <s v="УБ — Сонгинохайрхан, Авто худалдааны цогцолбор"/>
    <s v="Нийтэлсэн: Өчигдөр 20:42"/>
    <n v="9295457"/>
    <n v="23000000"/>
    <s v="2007 onii say buusan G Touring 20 zarna. Bank busaar awj bolno. Urdchilgaa 30%"/>
    <s v="1.5 л"/>
    <s v="Автомат"/>
    <s v="Буруу"/>
    <s v="Суудлын тэрэг"/>
    <s v="Сувдан цагаан"/>
    <n v="2007"/>
    <n v="2025"/>
    <s v="Хайбрид"/>
    <s v="Шаргал"/>
    <s v="ББСБ лизингтэй"/>
    <s v="Урдаа FWD"/>
    <n v="170000"/>
    <s v="Дугаар аваагүй"/>
    <n v="4"/>
    <m/>
    <x v="2467"/>
  </r>
  <r>
    <x v="0"/>
    <s v="УБ — Баянгол, Алтай хотхон"/>
    <s v="Нийтэлсэн: Өчигдөр 20:50"/>
    <n v="9283528"/>
    <n v="28000000"/>
    <s v="2014 үйлдвэрлэгдсэн , 2024 онд орж ирсэн ББСБ нэр дээр байгаа гар дамждаггүй, ажил гэрийн хооронд унадаг, татвар , оношилгоо хийгдсэн ямар ч асуудалгүй сайхан унаагаа зарлаа"/>
    <s v="2.4 л"/>
    <s v="Автомат"/>
    <s v="Буруу"/>
    <s v="Суудлын тэрэг"/>
    <s v="Хар"/>
    <n v="2014"/>
    <n v="2024"/>
    <s v="Хайбрид"/>
    <s v="Шаргал"/>
    <s v="ББСБ лизингтэй"/>
    <s v="Урдаа FWD"/>
    <n v="120000"/>
    <s v="Дугаар авсан"/>
    <n v="4"/>
    <m/>
    <x v="2468"/>
  </r>
  <r>
    <x v="9"/>
    <s v="УБ — Сонгинохайрхан, Авто худалдааны цогцолбор"/>
    <s v="Нийтэлсэн: Өчигдөр 21:19"/>
    <n v="9295537"/>
    <n v="24500000"/>
    <s v="zoruund orj irsen gylgar camry zarnaa 22 auto hudaldaa 3r bus"/>
    <s v="2.4 л"/>
    <s v="Автомат"/>
    <s v="Буруу"/>
    <s v="Суудлын тэрэг"/>
    <s v="Хар саарал"/>
    <n v="2012"/>
    <n v="2022"/>
    <s v="Хайбрид"/>
    <s v="Хар"/>
    <s v="ББСБ лизингтэй"/>
    <s v="Урдаа FWD"/>
    <n v="200000"/>
    <s v="Дугаар авсан"/>
    <n v="5"/>
    <m/>
    <x v="2469"/>
  </r>
  <r>
    <x v="26"/>
    <s v="УБ — Сонгинохайрхан, Авто худалдааны цогцолбор"/>
    <s v="Нийтэлсэн: Өчигдөр 21:21"/>
    <n v="9295542"/>
    <n v="140000000"/>
    <s v="ирэх 7 хоногт Гааль дээр бууна 2022 онд үйлдвэрлэсэн TX L black edition 70th anniversary 360 камер, шаргал арьсан суудалтай #Land_Cruiser_Prado150 зарна"/>
    <s v="2.7 л"/>
    <s v="Автомат"/>
    <s v="Буруу"/>
    <s v="Жийп"/>
    <s v="Сувдан цагаан"/>
    <n v="2022"/>
    <n v="2025"/>
    <s v="Бензин"/>
    <s v="Саарал"/>
    <s v="ББСБ лизингтэй"/>
    <s v="Бүх дугуй 4WD"/>
    <n v="50000"/>
    <s v="Дугаар аваагүй"/>
    <n v="4"/>
    <m/>
    <x v="2470"/>
  </r>
  <r>
    <x v="151"/>
    <s v="УБ — Сүхбаатар, 11-р хороолол"/>
    <s v="Нийтэлсэн: Өчигдөр 21:36"/>
    <n v="9295580"/>
    <n v="70000000"/>
    <s v="Сая орж ирсэн гаальтай, full option, тас хар өнгөтэй, гадна талдаа сэв зураас байхгүй, маш гоё мерседэс бенз CLA-220 зарна,"/>
    <s v="2.0 л"/>
    <s v="Автомат"/>
    <s v="Зөв"/>
    <s v="Суудлын тэрэг"/>
    <s v="Хар"/>
    <n v="2018"/>
    <n v="2025"/>
    <s v="Бензин"/>
    <s v="Хар"/>
    <s v="ББСБ лизингтэй"/>
    <s v="Хойноо RWD"/>
    <n v="121000"/>
    <s v="Дугаар аваагүй"/>
    <n v="5"/>
    <m/>
    <x v="2471"/>
  </r>
  <r>
    <x v="54"/>
    <s v="УБ — Сүхбаатар, 11-р хороолол"/>
    <s v="Нийтэлсэн: Өчигдөр 22:18"/>
    <n v="9235543"/>
    <n v="26000000"/>
    <s v="2013 2022онд дугаар авсан"/>
    <s v="2.0 л"/>
    <s v="Автомат"/>
    <s v="Буруу"/>
    <s v="Жийп"/>
    <s v="Хар саарал"/>
    <n v="2013"/>
    <n v="2022"/>
    <s v="Бензин"/>
    <s v="Хар"/>
    <s v="ББСБ лизингтэй"/>
    <s v="Бүх дугуй 4WD"/>
    <n v="153"/>
    <s v="Дугаар авсан"/>
    <n v="5"/>
    <m/>
    <x v="2472"/>
  </r>
  <r>
    <x v="19"/>
    <s v="УБ — Хан-Уул, 120 мянгат"/>
    <s v="Нийтэлсэн: Өчигдөр 23:05"/>
    <n v="9284123"/>
    <n v="95000000"/>
    <s v="Америкаас ирж байсан."/>
    <s v="3.4 л"/>
    <s v="Автомат"/>
    <s v="Зөв"/>
    <s v="Жийп"/>
    <s v="Боронзон"/>
    <n v="2016"/>
    <n v="2021"/>
    <s v="Хайбрид"/>
    <s v="Бор"/>
    <s v="Лизинггүй"/>
    <s v="Бүх дугуй 4WD"/>
    <n v="132000"/>
    <s v="Дугаар авсан"/>
    <n v="5"/>
    <s v="RX 450"/>
    <x v="2473"/>
  </r>
  <r>
    <x v="3"/>
    <s v="УБ — Хан-Уул, Нисэх"/>
    <s v="Нийтэлсэн: Өчигдөр 23:54"/>
    <n v="9295811"/>
    <n v="55000000"/>
    <s v="yaaraltai zarna hiisen yum ihtei"/>
    <s v="2.5 л"/>
    <s v="Автомат"/>
    <s v="Буруу"/>
    <s v="Гэр бүлийн"/>
    <s v="Сувдан цагаан"/>
    <n v="2015"/>
    <n v="2019"/>
    <s v="Бензин"/>
    <s v="Цагаан шар"/>
    <s v="Лизинггүй"/>
    <s v="Бүх дугуй 4WD"/>
    <n v="95"/>
    <s v="Дугаар авсан"/>
    <n v="5"/>
    <m/>
    <x v="2474"/>
  </r>
  <r>
    <x v="72"/>
    <s v="УБ — Баянгол, Баянгол, Хороо 24"/>
    <s v="Нийтэлсэн: Өнөөдөр 00:09"/>
    <n v="9295833"/>
    <n v="8300000.0000000009"/>
    <s v="Buten ji shan teregee ariljinaa."/>
    <s v="1.6 л"/>
    <s v="Автомат"/>
    <s v="Буруу"/>
    <s v="Суудлын тэрэг"/>
    <s v="Саарал"/>
    <n v="2008"/>
    <n v="2015"/>
    <s v="Бензин"/>
    <s v="Саарал"/>
    <s v="Лизинггүй"/>
    <s v="Хойноо RWD"/>
    <n v="235000"/>
    <s v="Дугаар авсан"/>
    <n v="5"/>
    <m/>
    <x v="2475"/>
  </r>
  <r>
    <x v="42"/>
    <s v="УБ — Баянзүрх, Улаанхуаран"/>
    <s v="Нийтэлсэн: Өнөөдөр 08:59"/>
    <n v="9296057"/>
    <n v="388000000"/>
    <s v="unuudur gaali deer buusan S400 long 4matic zarna 13k ywsan shinees ylgaagui saihan amitnaa zarlaa mashin oroltsuulj bolno barter sonsono."/>
    <s v="3.0 л"/>
    <s v="Автомат"/>
    <s v="Зөв"/>
    <s v="Суудлын тэрэг"/>
    <s v="Хар"/>
    <n v="2023"/>
    <n v="2025"/>
    <s v="Бензин"/>
    <s v="Бор"/>
    <s v="Лизинггүй"/>
    <s v="Бүх дугуй 4WD"/>
    <n v="13000"/>
    <s v="Дугаар аваагүй"/>
    <n v="5"/>
    <m/>
    <x v="2476"/>
  </r>
  <r>
    <x v="73"/>
    <s v="УБ — Баянзүрх, Улаанхуаран"/>
    <s v="Нийтэлсэн: Өнөөдөр 09:09"/>
    <n v="9296088"/>
    <n v="198000000"/>
    <s v="unuudur gaali deer buusan GLC 4matic shune tereg zarna mashin oroltsuulj bolno barter sonsono"/>
    <s v="2.0 л"/>
    <s v="Автомат"/>
    <s v="Зөв"/>
    <s v="Суудлын тэрэг"/>
    <s v="Цагаан"/>
    <n v="2024"/>
    <n v="2025"/>
    <s v="Бензин"/>
    <s v="Бор"/>
    <s v="Лизинггүй"/>
    <s v="Бүх дугуй 4WD"/>
    <n v="19500"/>
    <s v="Дугаар аваагүй"/>
    <n v="5"/>
    <m/>
    <x v="2477"/>
  </r>
  <r>
    <x v="73"/>
    <s v="УБ — Баянзүрх, Улаанхуаран"/>
    <s v="Нийтэлсэн: Өнөөдөр 09:12"/>
    <n v="9296067"/>
    <n v="358000000"/>
    <s v="Unuudur gaali deer buusan gle 450 long zarna mashin oroltsuulj bolno barter sonosono"/>
    <s v="3.0 л"/>
    <s v="Автомат"/>
    <s v="Зөв"/>
    <s v="Жийп"/>
    <s v="Хар"/>
    <n v="2024"/>
    <n v="2025"/>
    <s v="Бензин"/>
    <s v="Бор"/>
    <s v="Лизинггүй"/>
    <s v="Бүх дугуй 4WD"/>
    <n v="14000"/>
    <s v="Дугаар аваагүй"/>
    <n v="5"/>
    <m/>
    <x v="2478"/>
  </r>
  <r>
    <x v="10"/>
    <s v="УБ — Баянгол, 25-р эмийн сан"/>
    <s v="Нийтэлсэн: Өнөөдөр 09:55"/>
    <n v="9286537"/>
    <n v="105000000"/>
    <s v="2011 оны гамтай унасан дуу шуу, эвдрэл байхгүй, 2025 татвар төлөгдсөн, оншилгоондоо орсон машин зарна. Bank busaar avch bolno. Orj irsen Prius oroltsuulj bolno."/>
    <s v="5.7 л"/>
    <s v="Автомат"/>
    <s v="Зөв"/>
    <s v="Жийп"/>
    <s v="Хар"/>
    <n v="2011"/>
    <n v="2011"/>
    <s v="Бензин"/>
    <s v="Хар"/>
    <s v="Лизинггүй"/>
    <s v="Бүх дугуй 4WD"/>
    <n v="230000"/>
    <s v="Дугаар авсан"/>
    <n v="5"/>
    <m/>
    <x v="2479"/>
  </r>
  <r>
    <x v="51"/>
    <s v="УБ — Чингэлтэй, Баянбүрд"/>
    <s v="Нийтэлсэн: Өнөөдөр 10:07"/>
    <n v="9284990"/>
    <n v="10000000"/>
    <s v="Эмэгтэй хүн унаж байсан.Цэвэрхэн"/>
    <s v="1.5 л"/>
    <s v="Автомат"/>
    <s v="Буруу"/>
    <s v="Суудлын тэрэг"/>
    <s v="Цагаан"/>
    <n v="2014"/>
    <n v="2022"/>
    <s v="Бензин"/>
    <s v="Саарал"/>
    <s v="ББСБ лизингтэй"/>
    <s v="Урдаа FWD"/>
    <n v="14605"/>
    <s v="Дугаар авсан"/>
    <n v="4"/>
    <m/>
    <x v="2480"/>
  </r>
  <r>
    <x v="278"/>
    <s v="УБ — Чингэлтэй, Зурагт"/>
    <s v="Нийтэлсэн: Өнөөдөр 10:12"/>
    <n v="9296264"/>
    <n v="64000000"/>
    <s v="Хүүхэд зөөхөд л ашиглаж байсан бараг унаагүй 64саяас ярилцаад өгнө"/>
    <s v="1.5 л"/>
    <s v="Автомат"/>
    <s v="Буруу"/>
    <s v="Суудлын тэрэг"/>
    <s v="Цагаан"/>
    <n v="2022"/>
    <n v="2023"/>
    <s v="Хайбрид"/>
    <s v="Хар"/>
    <s v="Лизинггүй"/>
    <s v="Урдаа FWD"/>
    <n v="15900"/>
    <s v="Дугаар авсан"/>
    <n v="5"/>
    <m/>
    <x v="2481"/>
  </r>
  <r>
    <x v="3"/>
    <s v="УБ — Баянзүрх, Натур худалдааны төв"/>
    <s v="Нийтэлсэн: Өнөөдөр 10:19"/>
    <n v="9296289"/>
    <n v="41500000"/>
    <s v="Яаралтай сайн яриад хямд зарна."/>
    <s v="2.5 л"/>
    <s v="Автомат"/>
    <s v="Буруу"/>
    <s v="Гэр бүлийн"/>
    <s v="Хар"/>
    <n v="2014"/>
    <n v="2023"/>
    <s v="Хайбрид"/>
    <s v="Хар"/>
    <s v="Лизинггүй"/>
    <s v="Бүх дугуй 4WD"/>
    <n v="200000"/>
    <s v="Дугаар авсан"/>
    <n v="5"/>
    <m/>
    <x v="2482"/>
  </r>
  <r>
    <x v="50"/>
    <s v="УБ — Сүхбаатар, Сүхбаатар, Хороо 9"/>
    <s v="Нийтэлсэн: Өнөөдөр 10:30"/>
    <n v="9296358"/>
    <n v="100000000"/>
    <s v="Yaraltai mongonii hereg garsan tul 100000000 ogno"/>
    <s v="4.0 л"/>
    <s v="Автомат"/>
    <s v="Зөв"/>
    <s v="Жийп"/>
    <s v="Хар саарал"/>
    <n v="2014"/>
    <n v="2022"/>
    <s v="Бензин"/>
    <s v="Саарал"/>
    <s v="Лизинггүй"/>
    <s v="Бүх дугуй 4WD"/>
    <n v="210000"/>
    <s v="Дугаар авсан"/>
    <n v="5"/>
    <m/>
    <x v="2483"/>
  </r>
  <r>
    <x v="37"/>
    <s v="УБ — Баянзүрх, 16-р хороолол"/>
    <s v="Нийтэлсэн: Өнөөдөр 10:32"/>
    <n v="9296010"/>
    <n v="18000000"/>
    <s v="&gt;Урд нэмэлт laser linz тэй"/>
    <s v="1.8 л"/>
    <s v="Автомат"/>
    <s v="Буруу"/>
    <s v="Суудлын тэрэг"/>
    <s v="Цагаан"/>
    <n v="2013"/>
    <n v="2020"/>
    <s v="Хайбрид"/>
    <s v="Хар"/>
    <s v="Лизинггүй"/>
    <s v="Урдаа FWD"/>
    <n v="187520"/>
    <s v="Дугаар авсан"/>
    <n v="5"/>
    <m/>
    <x v="2484"/>
  </r>
  <r>
    <x v="51"/>
    <s v="УБ — Хан-Уул, Цэлмэг хотхон"/>
    <s v="Нийтэлсэн: Өнөөдөр 10:36"/>
    <n v="9296380"/>
    <n v="13500000"/>
    <s v="Эмэгтэй хүн унаж байсан."/>
    <s v="1.5 л"/>
    <s v="Автомат"/>
    <s v="Буруу"/>
    <s v="Суудлын тэрэг"/>
    <s v="Бусад"/>
    <n v="2014"/>
    <n v="2022"/>
    <s v="Хайбрид"/>
    <s v="Бусад"/>
    <s v="Хувь лизингтэй"/>
    <s v="Урдаа FWD"/>
    <n v="170000"/>
    <s v="Дугаар авсан"/>
    <n v="4"/>
    <m/>
    <x v="2485"/>
  </r>
  <r>
    <x v="26"/>
    <s v="УБ — Баянзүрх, Баянзүрх, Хороо 26"/>
    <s v="Нийтэлсэн: Өнөөдөр 10:40"/>
    <n v="9272507"/>
    <n v="149000000"/>
    <s v="✅toyota prado 150 black edition full option"/>
    <s v="2.7 л"/>
    <s v="Автомат"/>
    <s v="Буруу"/>
    <s v="Жийп"/>
    <s v="Хар"/>
    <n v="2023"/>
    <n v="2025"/>
    <s v="Бензин"/>
    <s v="Хар"/>
    <s v="ББСБ лизингтэй"/>
    <s v="Бүх дугуй 4WD"/>
    <n v="30000"/>
    <s v="Дугаар аваагүй"/>
    <n v="5"/>
    <m/>
    <x v="2486"/>
  </r>
  <r>
    <x v="12"/>
    <s v="УБ — Баянзүрх, Баянзүрх, Хороо 26"/>
    <s v="Нийтэлсэн: Өнөөдөр 10:41"/>
    <n v="9289241"/>
    <n v="188000000"/>
    <s v="Japan Land 200 zarna"/>
    <s v="4.7 л"/>
    <s v="Автомат"/>
    <s v="Буруу"/>
    <s v="Жийп"/>
    <s v="Хүрэн"/>
    <n v="2019"/>
    <n v="2025"/>
    <s v="Бензин"/>
    <s v="Хар"/>
    <s v="ББСБ лизингтэй"/>
    <s v="Бүх дугуй 4WD"/>
    <n v="160000"/>
    <s v="Дугаар аваагүй"/>
    <n v="5"/>
    <m/>
    <x v="2487"/>
  </r>
  <r>
    <x v="52"/>
    <s v="УБ — Сонгинохайрхан, Авто худалдааны цогцолбор"/>
    <s v="Нийтэлсэн: Өчигдөр 10:45"/>
    <n v="9296422"/>
    <n v="27500000"/>
    <s v="2016 онд үйлдвэрлэгдсэн, 2024 онд орж ирсэн, УБ дугаар авч хадгалсан, монголд яваагүй, урд саад мэдрэгч, цагаан зураас мэдрэгч системтэй,"/>
    <s v="1.5 л"/>
    <s v="Автомат"/>
    <s v="Буруу"/>
    <s v="Суудлын тэрэг"/>
    <s v="Саарал"/>
    <n v="2016"/>
    <n v="2024"/>
    <s v="Хайбрид"/>
    <s v="Хар"/>
    <s v="ББСБ лизингтэй"/>
    <s v="Урдаа FWD"/>
    <n v="126000"/>
    <s v="Дугаар аваагүй"/>
    <n v="5"/>
    <m/>
    <x v="2488"/>
  </r>
  <r>
    <x v="144"/>
    <s v="УБ — Баянгол, 10-р хороолол"/>
    <s v="Нийтэлсэн: Өчигдөр 10:48"/>
    <n v="9296426"/>
    <n v="45000000"/>
    <s v="FULLOPTION LX ES300 HV (hybrid) 2500"/>
    <s v="2.5 л"/>
    <s v="Автомат"/>
    <s v="Зөв"/>
    <s v="Суудлын тэрэг"/>
    <s v="Саарал"/>
    <n v="2013"/>
    <n v="2024"/>
    <s v="Хайбрид"/>
    <s v="Хар"/>
    <s v="Лизинггүй"/>
    <s v="Хойноо RWD"/>
    <n v="161000"/>
    <s v="Дугаар авсан"/>
    <n v="5"/>
    <m/>
    <x v="2489"/>
  </r>
  <r>
    <x v="3"/>
    <s v="УБ — Баянзүрх, 13-р хороолол"/>
    <s v="Нийтэлсэн: Өчигдөр 10:56"/>
    <n v="9105665"/>
    <n v="16000000"/>
    <s v="Tlyota alphard"/>
    <s v="2.5 л"/>
    <s v="Автомат"/>
    <s v="Буруу"/>
    <s v="Гэр бүлийн"/>
    <s v="Саарал"/>
    <n v="2007"/>
    <n v="2017"/>
    <s v="Бензин"/>
    <s v="Шаргал"/>
    <s v="Лизинггүй"/>
    <s v="Урдаа FWD"/>
    <n v="70000"/>
    <s v="Дугаар авсан"/>
    <n v="4"/>
    <m/>
    <x v="2490"/>
  </r>
  <r>
    <x v="51"/>
    <s v="УБ — Баянзүрх, Амгалан"/>
    <s v="Нийтэлсэн: Өчигдөр 10:59"/>
    <n v="9288821"/>
    <n v="10000000"/>
    <s v="dugaartai 11 dugaargvi 10"/>
    <s v="Цахилгаан"/>
    <s v="Автомат"/>
    <s v="Буруу"/>
    <s v="Суудлын тэрэг"/>
    <s v="Цагаан"/>
    <n v="2012"/>
    <n v="2021"/>
    <s v="Хайбрид"/>
    <s v="Хар"/>
    <s v="Лизинггүй"/>
    <s v="Бүх дугуй 4WD"/>
    <n v="182000"/>
    <s v="Дугаар авсан"/>
    <n v="5"/>
    <m/>
    <x v="2491"/>
  </r>
  <r>
    <x v="39"/>
    <s v="УБ — Хан-Уул, Хүннү"/>
    <s v="Нийтэлсэн: Өчигдөр 11:33"/>
    <n v="9254925"/>
    <n v="58500000"/>
    <s v="Bank bolon bank bus shiidej ugnu."/>
    <s v="2.3 л"/>
    <s v="Автомат"/>
    <s v="Зөв"/>
    <s v="Жийп"/>
    <s v="Цагаан"/>
    <n v="2016"/>
    <n v="2025"/>
    <s v="Бензин"/>
    <s v="Хар"/>
    <s v="ББСБ лизингтэй"/>
    <s v="Бүх дугуй 4WD"/>
    <n v="110"/>
    <s v="Дугаар аваагүй"/>
    <n v="4"/>
    <m/>
    <x v="2492"/>
  </r>
  <r>
    <x v="56"/>
    <s v="УБ — Сүхбаатар, 5-р хороолол"/>
    <s v="Нийтэлсэн: Өчигдөр 12:00"/>
    <n v="9296809"/>
    <n v="65000000"/>
    <s v="🔥 Toyota Kluger 2019/2023.5🔥"/>
    <s v="5.3 л"/>
    <s v="Автомат"/>
    <s v="Буруу"/>
    <s v="Жийп"/>
    <s v="Боронзон"/>
    <n v="2019"/>
    <n v="2023"/>
    <s v="Бензин"/>
    <s v="Бусад"/>
    <s v="ББСБ лизингтэй"/>
    <s v="Урдаа FWD"/>
    <n v="1500000"/>
    <s v="Дугаар авсан"/>
    <n v="5"/>
    <m/>
    <x v="2493"/>
  </r>
  <r>
    <x v="52"/>
    <s v="УБ — Баянзүрх, Шар хад"/>
    <s v="Нийтэлсэн: Өчигдөр 12:03"/>
    <n v="9296820"/>
    <n v="26000000"/>
    <s v="зарна"/>
    <s v="1.5 л"/>
    <s v="Автомат"/>
    <s v="Буруу"/>
    <s v="Суудлын тэрэг"/>
    <s v="Цагаан"/>
    <n v="2018"/>
    <n v="2024"/>
    <s v="Бензин"/>
    <s v="Хар"/>
    <s v="ББСБ лизингтэй"/>
    <s v="Бүх дугуй 4WD"/>
    <n v="145000"/>
    <s v="00 гүйлттэй"/>
    <n v="4"/>
    <m/>
    <x v="2494"/>
  </r>
  <r>
    <x v="54"/>
    <s v="УБ — Баянзүрх, Баянзүрх, Хороо 27"/>
    <s v="Нийтэлсэн: Өчигдөр 12:12"/>
    <n v="9296872"/>
    <n v="9500000"/>
    <s v="hiih ymgui mashinaa yaraltai zarnaa"/>
    <s v="2.0 л"/>
    <s v="Автомат"/>
    <s v="Буруу"/>
    <s v="Жийп"/>
    <s v="Хар"/>
    <n v="2005"/>
    <n v="2015"/>
    <s v="Бензин"/>
    <s v="Шаргал"/>
    <s v="Лизинггүй"/>
    <s v="Бүх дугуй 4WD"/>
    <n v="190000"/>
    <s v="Дугаар авсан"/>
    <n v="5"/>
    <m/>
    <x v="2495"/>
  </r>
  <r>
    <x v="253"/>
    <s v="УБ — Хан-Уул, 19-р хороолол"/>
    <s v="Нийтэлсэн: Өчигдөр 12:12"/>
    <n v="9140249"/>
    <n v="125000000"/>
    <s v="Нөхцөл: дугаар авсан"/>
    <s v="2.7 л"/>
    <s v="Автомат"/>
    <s v="Буруу"/>
    <s v="Жийп"/>
    <s v="Сувдан цагаан"/>
    <n v="2023"/>
    <n v="2024"/>
    <s v="Дизель"/>
    <s v="Хар"/>
    <s v="Лизинггүй"/>
    <s v="Бүх дугуй 4WD"/>
    <n v="12000"/>
    <s v="Дугаар авсан"/>
    <n v="5"/>
    <m/>
    <x v="2495"/>
  </r>
  <r>
    <x v="10"/>
    <s v="УБ — Баянзүрх, Баянмонгол хороолол"/>
    <s v="Нийтэлсэн: Өчигдөр 12:34"/>
    <n v="9296973"/>
    <n v="35000000"/>
    <s v="Yaraltai mash hyamt zarna."/>
    <s v="1.0 л"/>
    <s v="Автомат"/>
    <s v="Зөв"/>
    <s v="Жийп"/>
    <s v="Хар"/>
    <n v="2004"/>
    <n v="2009"/>
    <s v="Бензин"/>
    <s v="Саарал"/>
    <s v="Лизинггүй"/>
    <s v="Бүх дугуй 4WD"/>
    <n v="170000"/>
    <s v="Дугаар авсан"/>
    <n v="5"/>
    <m/>
    <x v="2496"/>
  </r>
  <r>
    <x v="51"/>
    <s v="УБ — Баянзүрх, Баянзүрх, Хороо 5"/>
    <s v="Нийтэлсэн: Өчигдөр 12:46"/>
    <n v="9148439"/>
    <n v="16800000"/>
    <s v="* Toyota Aqua S сувдан цагаан өнгөтэй"/>
    <s v="1.5 л"/>
    <s v="Автомат"/>
    <s v="Буруу"/>
    <s v="Суудлын тэрэг"/>
    <s v="Сувдан цагаан"/>
    <n v="2016"/>
    <n v="2025"/>
    <s v="Хайбрид"/>
    <s v="Саарал"/>
    <s v="Банкны лизингтэй"/>
    <s v="Урдаа FWD"/>
    <n v="154000"/>
    <s v="Дугаар аваагүй"/>
    <n v="5"/>
    <m/>
    <x v="2497"/>
  </r>
  <r>
    <x v="172"/>
    <s v="УБ — Баянзүрх, Баянзүрх, Хороо 19"/>
    <s v="Нийтэлсэн: Өчигдөр 13:03"/>
    <n v="9269719"/>
    <n v="75000000"/>
    <s v="Сайхан унаагаа мөнгөний хэрэг гараад яаралтай зарлаа"/>
    <s v="2.0 л"/>
    <s v="Автомат"/>
    <s v="Зөв"/>
    <s v="Жийп"/>
    <s v="Цагаан"/>
    <n v="2023"/>
    <n v="2024"/>
    <s v="Бензин"/>
    <s v="Хар"/>
    <s v="Лизинггүй"/>
    <s v="Урдаа FWD"/>
    <n v="6000"/>
    <s v="Дугаар авсан"/>
    <n v="5"/>
    <m/>
    <x v="2498"/>
  </r>
  <r>
    <x v="279"/>
    <s v="УБ — Хан-Уул, Хан-Уул, Хороо 23"/>
    <s v="Нийтэлсэн: Өчигдөр 13:30"/>
    <n v="9296731"/>
    <n v="55000000"/>
    <s v="Dongfeng Shine GS шинэ машин зарна. Бензин хөдөлгүүртэй урдаа хөтлөгчтэй. Үнэ: 55 саяаас"/>
    <s v="0.4 л"/>
    <s v="Автомат"/>
    <s v="Зөв"/>
    <s v="Суудлын тэрэг"/>
    <s v="Цагаан"/>
    <n v="2025"/>
    <n v="2025"/>
    <s v="Бензин"/>
    <s v="Бусад"/>
    <s v="Лизинггүй"/>
    <s v="Урдаа FWD"/>
    <n v="0"/>
    <s v="00 гүйлттэй"/>
    <n v="4"/>
    <m/>
    <x v="2499"/>
  </r>
  <r>
    <x v="7"/>
    <s v="УБ — Баянзүрх, Олимп хотхон"/>
    <s v="Нийтэлсэн: Өчигдөр 13:56"/>
    <n v="9297349"/>
    <n v="43500000"/>
    <s v="Hiih ymgui"/>
    <s v="2.4 л"/>
    <s v="Автомат"/>
    <s v="Буруу"/>
    <s v="Гэр бүлийн"/>
    <s v="Хар"/>
    <n v="2012"/>
    <n v="2025"/>
    <s v="Хайбрид"/>
    <s v="Цагаан шар"/>
    <s v="Лизинггүй"/>
    <s v="Бүх дугуй 4WD"/>
    <n v="210000"/>
    <s v="Дугаар аваагүй"/>
    <n v="4"/>
    <m/>
    <x v="2500"/>
  </r>
  <r>
    <x v="17"/>
    <s v="УБ — Хан-Уул, Нисэх"/>
    <s v="Нийтэлсэн: Өчигдөр 14:12"/>
    <n v="9187866"/>
    <n v="28000000"/>
    <s v="🚗 Яаралтай зарна 🚗"/>
    <s v="2.0 л"/>
    <s v="Автомат"/>
    <s v="Буруу"/>
    <s v="Гэр бүлийн"/>
    <s v="Сувдан цагаан"/>
    <n v="2013"/>
    <n v="2022"/>
    <s v="Хайбрид"/>
    <s v="Хар"/>
    <s v="Лизинггүй"/>
    <s v="Бүх дугуй 4WD"/>
    <n v="240000"/>
    <s v="Дугаар авсан"/>
    <n v="5"/>
    <m/>
    <x v="2501"/>
  </r>
  <r>
    <x v="3"/>
    <s v="УБ — Хан-Уул, Мишээл"/>
    <s v="Нийтэлсэн: Өчигдөр 14:17"/>
    <n v="9297438"/>
    <n v="48000000"/>
    <s v="Toyota Alphard 2013 онд үйлдвэрлэсэн сая орж ирсэн төмөр хүлэг зарна."/>
    <s v="2.5 л"/>
    <s v="Автомат"/>
    <s v="Буруу"/>
    <s v="Суудлын тэрэг"/>
    <s v="Хөх"/>
    <n v="2013"/>
    <n v="2025"/>
    <s v="Хайбрид"/>
    <s v="Цагаан шар"/>
    <s v="ББСБ лизингтэй"/>
    <s v="Урдаа FWD"/>
    <n v="125000"/>
    <s v="Дугаар аваагүй"/>
    <n v="5"/>
    <m/>
    <x v="2502"/>
  </r>
  <r>
    <x v="62"/>
    <s v="УБ — Хан-Уул, Яармаг"/>
    <s v="Нийтэлсэн: Өчигдөр 14:25"/>
    <n v="9297494"/>
    <n v="85000000"/>
    <s v="Бүх үйлчилгээ хийгдсэн монголд бага явсан машин зарна."/>
    <s v="2.0 л"/>
    <s v="Автомат"/>
    <s v="Зөв"/>
    <s v="Суудлын тэрэг"/>
    <s v="Хар"/>
    <n v="2016"/>
    <n v="2024"/>
    <s v="Бензин"/>
    <s v="Бор"/>
    <s v="Лизинггүй"/>
    <s v="Бүх дугуй 4WD"/>
    <n v="120000"/>
    <s v="Дугаар авсан"/>
    <n v="5"/>
    <m/>
    <x v="2503"/>
  </r>
  <r>
    <x v="63"/>
    <s v="УБ — Сүхбаатар, Сүхбаатар, Хороо 12"/>
    <s v="Нийтэлсэн: Өчигдөр 14:30"/>
    <n v="9006655"/>
    <n v="38900000"/>
    <s v="Манай showroom төрөл бүрийн автомашины өргөн сонголттой байна! 🧨🧨🧨"/>
    <s v="1.8 л"/>
    <s v="Автомат"/>
    <s v="Буруу"/>
    <s v="Суудлын тэрэг"/>
    <s v="Хар"/>
    <n v="2016"/>
    <n v="2025"/>
    <s v="Хайбрид"/>
    <s v="Цагаан шар"/>
    <s v="Лизинггүй"/>
    <s v="Урдаа FWD"/>
    <n v="259306"/>
    <s v="Дугаар аваагүй"/>
    <n v="4"/>
    <m/>
    <x v="2504"/>
  </r>
  <r>
    <x v="7"/>
    <s v="УБ — Сүхбаатар, 11-р хороолол"/>
    <s v="Нийтэлсэн: Өчигдөр 15:55"/>
    <n v="9297906"/>
    <n v="45800000"/>
    <s v="2013 оны 2025 оны 4 сард орж ирсэн.119.000 гүйлттэй 2400cc hybrid Vellfire УБ дугаартай нь хямд өгнө."/>
    <s v="2.4 л"/>
    <s v="Автомат"/>
    <s v="Буруу"/>
    <s v="Гэр бүлийн"/>
    <s v="Ягаан"/>
    <n v="2013"/>
    <n v="2025"/>
    <s v="Хайбрид"/>
    <s v="Цагаан шар"/>
    <s v="ББСБ лизингтэй"/>
    <s v="Бүх дугуй 4WD"/>
    <n v="119000"/>
    <s v="Дугаар авсан"/>
    <n v="5"/>
    <m/>
    <x v="2505"/>
  </r>
  <r>
    <x v="72"/>
    <s v="УБ — Хан-Уул, Яармаг"/>
    <s v="Нийтэлсэн: Өчигдөр 15:56"/>
    <n v="9297660"/>
    <n v="9000000"/>
    <s v="Prius 20 zarna."/>
    <s v="1.4 л"/>
    <s v="Автомат"/>
    <s v="Буруу"/>
    <s v="Суудлын тэрэг"/>
    <s v="Саарал"/>
    <n v="2008"/>
    <n v="2013"/>
    <s v="Бензин"/>
    <s v="Хар"/>
    <s v="Лизинггүй"/>
    <s v="Урдаа FWD"/>
    <n v="143200"/>
    <s v="Дугаар авсан"/>
    <n v="5"/>
    <m/>
    <x v="2506"/>
  </r>
  <r>
    <x v="3"/>
    <s v="УБ — Хан-Уул, Хан-Уул, Хороо 15"/>
    <s v="Нийтэлсэн: Өчигдөр 17:05"/>
    <n v="9298247"/>
    <n v="68000000"/>
    <s v="Монголд орж ирснээс нь хойш унаж байгаа, 1 эзэмшигчтэй."/>
    <s v="2.5 л"/>
    <s v="Автомат"/>
    <s v="Буруу"/>
    <s v="Гэр бүлийн"/>
    <s v="Сувдан цагаан"/>
    <n v="2015"/>
    <n v="2021"/>
    <s v="Бензин"/>
    <s v="Шаргал"/>
    <s v="Лизинггүй"/>
    <s v="Бүх дугуй 4WD"/>
    <n v="245000"/>
    <s v="Дугаар авсан"/>
    <n v="5"/>
    <m/>
    <x v="2507"/>
  </r>
  <r>
    <x v="38"/>
    <s v="УБ — Баянзүрх, 16-р хороолол"/>
    <s v="Нийтэлсэн: Өчигдөр 18:43"/>
    <n v="9298620"/>
    <n v="65000000"/>
    <s v="Хийх юмгүй сайхан машин зарна аа. Жижиг тэрэг оролцуулна."/>
    <s v="3.4 л"/>
    <s v="Автомат"/>
    <s v="Буруу"/>
    <s v="Жийп"/>
    <s v="Сувдан цагаан"/>
    <n v="2005"/>
    <n v="2023"/>
    <s v="Бензин"/>
    <s v="Цагаан шар"/>
    <s v="Лизинггүй"/>
    <s v="Бүх дугуй 4WD"/>
    <n v="200"/>
    <s v="Дугаар авсан"/>
    <n v="5"/>
    <m/>
    <x v="2508"/>
  </r>
  <r>
    <x v="47"/>
    <s v="УБ — Чингэлтэй, Тэнгис кино театр"/>
    <s v="Нийтэлсэн: Өчигдөр 18:49"/>
    <n v="9294255"/>
    <n v="41800000"/>
    <s v="Гаальтай , 2006 онд үйлдвэрлэсэн."/>
    <s v="3.3 л"/>
    <s v="Автомат"/>
    <s v="Буруу"/>
    <s v="Суудлын тэрэг"/>
    <s v="Сувдан цагаан"/>
    <n v="2006"/>
    <n v="2025"/>
    <s v="Хайбрид"/>
    <s v="Цагаан шар"/>
    <s v="ББСБ лизингтэй"/>
    <s v="Бүх дугуй 4WD"/>
    <n v="93000"/>
    <s v="Дугаар аваагүй"/>
    <n v="5"/>
    <m/>
    <x v="2509"/>
  </r>
  <r>
    <x v="27"/>
    <s v="УБ — Баянзүрх, Сансар"/>
    <s v="Нийтэлсэн: Өчигдөр 19:26"/>
    <n v="9298760"/>
    <n v="7800000"/>
    <s v="Хямд зарна. Хийх зүйл байхгүй ээ. Жич орон нутаг дугаартай"/>
    <s v="1.5 л"/>
    <s v="Автомат"/>
    <s v="Буруу"/>
    <s v="Суудлын тэрэг"/>
    <s v="Саарал"/>
    <n v="2008"/>
    <n v="2013"/>
    <s v="Бензин"/>
    <s v="Саарал"/>
    <s v="Лизинггүй"/>
    <s v="Урдаа FWD"/>
    <n v="222222"/>
    <s v="Дугаар авсан"/>
    <n v="4"/>
    <m/>
    <x v="2510"/>
  </r>
  <r>
    <x v="10"/>
    <s v="УБ — Хан-Уул, Зайсан"/>
    <s v="Нийтэлсэн: Өчигдөр 19:34"/>
    <n v="9298778"/>
    <n v="92000000"/>
    <s v="RX450"/>
    <s v="2.8 л"/>
    <s v="Автомат"/>
    <s v="Буруу"/>
    <s v="Жийп"/>
    <s v="Саарал"/>
    <n v="2016"/>
    <n v="2024"/>
    <s v="Хайбрид"/>
    <s v="Хар"/>
    <s v="Лизинггүй"/>
    <s v="Бүх дугуй 4WD"/>
    <n v="108"/>
    <s v="Дугаар авсан"/>
    <n v="5"/>
    <m/>
    <x v="2511"/>
  </r>
  <r>
    <x v="0"/>
    <s v="УБ — Баянзүрх, Сансар"/>
    <s v="Нийтэлсэн: Өчигдөр 19:48"/>
    <n v="9298808"/>
    <n v="27000000"/>
    <s v="Dugaartai 27 sayd Dugaargvi Belen mungund 25 sayd shuud ugnuu"/>
    <s v="2.4 л"/>
    <s v="Автомат"/>
    <s v="Буруу"/>
    <s v="Суудлын тэрэг"/>
    <s v="Цагаан"/>
    <n v="2014"/>
    <n v="2023"/>
    <s v="Бензин"/>
    <s v="Хар"/>
    <s v="Лизинггүй"/>
    <s v="Урдаа FWD"/>
    <n v="218000"/>
    <s v="Дугаар авсан"/>
    <n v="4"/>
    <m/>
    <x v="2512"/>
  </r>
  <r>
    <x v="72"/>
    <s v="УБ — Баянзүрх, Баянзүрх, Хороо 5"/>
    <s v="Нийтэлсэн: Өчигдөр 19:52"/>
    <n v="9298822"/>
    <n v="15000000"/>
    <s v="G Touring JBL speaker"/>
    <s v="1.5 л"/>
    <s v="Автомат"/>
    <s v="Буруу"/>
    <s v="Суудлын тэрэг"/>
    <s v="Хөх"/>
    <n v="2008"/>
    <n v="2021"/>
    <s v="Хайбрид"/>
    <s v="Саарал"/>
    <s v="Лизинггүй"/>
    <s v="Урдаа FWD"/>
    <n v="240"/>
    <s v="Дугаар авсан"/>
    <n v="5"/>
    <m/>
    <x v="2513"/>
  </r>
  <r>
    <x v="23"/>
    <s v="УБ — Баянзүрх, Офицер"/>
    <s v="Нийтэлсэн: Өчигдөр 20:14"/>
    <n v="9298888"/>
    <n v="35000000"/>
    <s v="Sale aztain avaarai"/>
    <s v="2.5 л"/>
    <s v="Автомат"/>
    <s v="Буруу"/>
    <s v="Суудлын тэрэг"/>
    <s v="Саарал"/>
    <n v="2015"/>
    <n v="2020"/>
    <s v="Хайбрид"/>
    <s v="Саарал"/>
    <s v="Лизинггүй"/>
    <s v="Хойноо RWD"/>
    <n v="150000"/>
    <s v="Дугаар авсан"/>
    <n v="5"/>
    <s v="210"/>
    <x v="2514"/>
  </r>
  <r>
    <x v="72"/>
    <s v="УБ — Хан-Уул, Хан-Уул, Хороо 17"/>
    <s v="Нийтэлсэн: Өчигдөр 20:52"/>
    <n v="9299000"/>
    <n v="12000000"/>
    <s v="2008-2019 онтой ажил гэрийн хооронд явдаг нэг гараар унасан 4- н талдаа мэдрэгчтэй машинаа зарна"/>
    <s v="1.5 л"/>
    <s v="Автомат"/>
    <s v="Буруу"/>
    <s v="Суудлын тэрэг"/>
    <s v="Ногоон"/>
    <n v="2008"/>
    <n v="2019"/>
    <s v="Бензин"/>
    <s v="Саарал"/>
    <s v="Лизинггүй"/>
    <s v="Урдаа FWD"/>
    <n v="204810"/>
    <s v="Дугаар авсан"/>
    <n v="5"/>
    <m/>
    <x v="2515"/>
  </r>
  <r>
    <x v="151"/>
    <s v="УБ — Хан-Уул, Зайсан"/>
    <s v="Нийтэлсэн: Өчигдөр 21:05"/>
    <n v="9174695"/>
    <n v="82000000"/>
    <s v="Cla45 Factory AMG"/>
    <s v="2.0 л"/>
    <s v="Автомат"/>
    <s v="Зөв"/>
    <s v="Суудлын тэрэг"/>
    <s v="Хар"/>
    <n v="2016"/>
    <n v="2025"/>
    <s v="Бензин"/>
    <s v="Хар"/>
    <s v="Банкны лизингтэй"/>
    <s v="Бүх дугуй 4WD"/>
    <n v="110"/>
    <s v="Дугаар аваагүй"/>
    <n v="4"/>
    <m/>
    <x v="2516"/>
  </r>
  <r>
    <x v="7"/>
    <s v="УБ — Сонгинохайрхан, 1-р хороолол"/>
    <s v="Нийтэлсэн: Өчигдөр 21:30"/>
    <n v="9299116"/>
    <n v="35900000"/>
    <s v="Xiix ymgui xos look zaalnii delgetstei ymar ch asuudalgui xymd zarna"/>
    <s v="3.5 л"/>
    <s v="Автомат"/>
    <s v="Буруу"/>
    <s v="Гэр бүлийн"/>
    <s v="Хар"/>
    <n v="2014"/>
    <n v="2024"/>
    <s v="Бензин"/>
    <s v="Хар"/>
    <s v="ББСБ лизингтэй"/>
    <s v="Урдаа FWD"/>
    <n v="140"/>
    <s v="Дугаар авсан"/>
    <n v="5"/>
    <m/>
    <x v="2517"/>
  </r>
  <r>
    <x v="6"/>
    <s v="УБ — Сонгинохайрхан, 1-р хороолол"/>
    <s v="Нийтэлсэн: Өчигдөр 21:35"/>
    <n v="9299135"/>
    <n v="39800000"/>
    <s v="Say buusan mash tseberxen saixan tereg xymd zarna ub dugaar dagalduulj ugnu"/>
    <s v="2.7 л"/>
    <s v="Автомат"/>
    <s v="Буруу"/>
    <s v="Суудлын тэрэг"/>
    <s v="Саарал"/>
    <n v="2009"/>
    <n v="2025"/>
    <s v="Бензин"/>
    <s v="Саарал"/>
    <s v="ББСБ лизингтэй"/>
    <s v="Бүх дугуй 4WD"/>
    <n v="200"/>
    <s v="Дугаар аваагүй"/>
    <n v="4"/>
    <m/>
    <x v="2518"/>
  </r>
  <r>
    <x v="10"/>
    <s v="УБ — Хан-Уул, Зайсан"/>
    <s v="Нийтэлсэн: Өчигдөр 21:44"/>
    <n v="9108490"/>
    <n v="230000000"/>
    <m/>
    <m/>
    <m/>
    <m/>
    <m/>
    <m/>
    <m/>
    <m/>
    <m/>
    <m/>
    <m/>
    <m/>
    <m/>
    <m/>
    <m/>
    <m/>
    <x v="2519"/>
  </r>
  <r>
    <x v="6"/>
    <s v="Өвөрхангай, Өвөрхангай"/>
    <s v="Нийтэлсэн: Өчигдөр 22:36"/>
    <n v="9299327"/>
    <n v="35000000"/>
    <s v=".."/>
    <s v="2.7 л"/>
    <s v="Автомат"/>
    <s v="Буруу"/>
    <s v="Суудлын тэрэг"/>
    <s v="Цагаан"/>
    <n v="2012"/>
    <n v="2022"/>
    <s v="Бензин"/>
    <s v="Саарал"/>
    <s v="Лизинггүй"/>
    <s v="Хойноо RWD"/>
    <n v="267700"/>
    <s v="Дугаар авсан"/>
    <n v="4"/>
    <m/>
    <x v="2520"/>
  </r>
  <r>
    <x v="72"/>
    <s v="УБ — Баянгол, Гандан"/>
    <s v="Нийтэлсэн: Өчигдөр 22:39"/>
    <n v="9299144"/>
    <n v="10000000"/>
    <s v="Nuursen yndangui hasaad ugnuu yaaraltai zarna"/>
    <s v="1.5 л"/>
    <s v="Автомат"/>
    <s v="Буруу"/>
    <s v="Суудлын тэрэг"/>
    <s v="Хар"/>
    <n v="2007"/>
    <n v="2019"/>
    <s v="Хайбрид"/>
    <s v="Хар"/>
    <s v="Лизинггүй"/>
    <s v="Урдаа FWD"/>
    <n v="230000"/>
    <s v="Дугаар авсан"/>
    <n v="4"/>
    <m/>
    <x v="2521"/>
  </r>
  <r>
    <x v="75"/>
    <s v="УБ — Хан-Уул, Зайсан"/>
    <s v="Нийтэлсэн: Өнөөдөр 06:22"/>
    <n v="9204295"/>
    <n v="17000000"/>
    <s v="Будаг замаскгүй,ажил гэр 2 ын хооронд 1 хүний гараар эдэлсэн ,ямар ч асуудал байхгүй сайхан машинаа үнэ тохиролцон зарна."/>
    <s v="2.3 л"/>
    <s v="Автомат"/>
    <s v="Буруу"/>
    <s v="Гэр бүлийн"/>
    <s v="Саарал"/>
    <n v="2011"/>
    <n v="2021"/>
    <s v="Бензин"/>
    <s v="Шаргал"/>
    <s v="Лизинггүй"/>
    <s v="Бүх дугуй 4WD"/>
    <n v="140000"/>
    <s v="Дугаар авсан"/>
    <n v="5"/>
    <m/>
    <x v="2522"/>
  </r>
  <r>
    <x v="72"/>
    <s v="УБ — Сонгинохайрхан, Найрамдал"/>
    <s v="Нийтэлсэн: Өнөөдөр 06:56"/>
    <n v="9299561"/>
    <n v="21000000"/>
    <m/>
    <m/>
    <m/>
    <m/>
    <m/>
    <m/>
    <m/>
    <m/>
    <m/>
    <m/>
    <m/>
    <m/>
    <m/>
    <m/>
    <m/>
    <m/>
    <x v="2523"/>
  </r>
  <r>
    <x v="72"/>
    <s v="УБ — Баянзүрх, 13-р хороолол"/>
    <s v="Нийтэлсэн: Өнөөдөр 07:29"/>
    <n v="9291771"/>
    <n v="11300000"/>
    <s v="*2006 онд үйлдвэрлэгдсэн."/>
    <s v="1.5 л"/>
    <s v="Автомат"/>
    <s v="Буруу"/>
    <s v="Суудлын тэрэг"/>
    <s v="Саарал"/>
    <n v="2006"/>
    <n v="2017"/>
    <s v="Хайбрид"/>
    <s v="Хар"/>
    <s v="Лизинггүй"/>
    <s v="Урдаа FWD"/>
    <n v="225000"/>
    <s v="Дугаар авсан"/>
    <n v="5"/>
    <m/>
    <x v="2524"/>
  </r>
  <r>
    <x v="63"/>
    <s v="УБ — Хан-Уул, Хүннү"/>
    <s v="Нийтэлсэн: Өнөөдөр 09:00"/>
    <n v="9081345"/>
    <n v="27000000"/>
    <s v="Дугаараа сая авсан"/>
    <s v="1.8 л"/>
    <s v="Автомат"/>
    <s v="Буруу"/>
    <s v="Суудлын тэрэг"/>
    <s v="Улаан"/>
    <n v="2013"/>
    <n v="2025"/>
    <s v="Хайбрид"/>
    <s v="Хар"/>
    <s v="Лизинггүй"/>
    <s v="Урдаа FWD"/>
    <n v="197000"/>
    <s v="Дугаар авсан"/>
    <n v="5"/>
    <m/>
    <x v="2525"/>
  </r>
  <r>
    <x v="59"/>
    <s v="УБ — Хан-Уул, Нархан хотхон"/>
    <s v="Нийтэлсэн: Өнөөдөр 09:13"/>
    <n v="9299724"/>
    <n v="21000000"/>
    <s v="Орж ирснээсээ хойш нэг эзэмшигч дээр байгаа, эмэгтэй жолооч цэвэрхэн унасан, өвөл зунгүй дулаан гараашид , цаг тухай бүрт нь үйлчилгээнд орж байдаг. Аваар ослын түүх байхгүй."/>
    <s v="2.3 л"/>
    <s v="Автомат"/>
    <s v="Зөв"/>
    <s v="Жийп"/>
    <s v="Ногоон"/>
    <n v="2005"/>
    <n v="2012"/>
    <s v="Бензин"/>
    <s v="Саарал"/>
    <s v="Лизинггүй"/>
    <s v="Урдаа FWD"/>
    <n v="134000"/>
    <s v="Дугаар авсан"/>
    <n v="5"/>
    <m/>
    <x v="2526"/>
  </r>
  <r>
    <x v="72"/>
    <s v="УБ — Сонгинохайрхан, 21-р хороолол"/>
    <s v="Нийтэлсэн: Өнөөдөр 09:27"/>
    <n v="9299785"/>
    <n v="15000000"/>
    <s v="Bartert oroltsuulj awsan goe prius20 2006 2022 onii 10 sar Bvten G Touring Winter package zagwar arisan rulitei ORIG YNDAN tai prius20 zarna. vne 15 sayaas UB dugaar zvvj ogch bolno shvv"/>
    <s v="1.5 л"/>
    <s v="Автомат"/>
    <s v="Буруу"/>
    <s v="Суудлын тэрэг"/>
    <s v="Хар"/>
    <n v="2006"/>
    <n v="2022"/>
    <s v="Хайбрид"/>
    <s v="Хар"/>
    <s v="ББСБ лизингтэй"/>
    <s v="Урдаа FWD"/>
    <n v="200000"/>
    <s v="Дугаар авсан"/>
    <n v="5"/>
    <m/>
    <x v="2527"/>
  </r>
  <r>
    <x v="21"/>
    <s v="УБ — Хан-Уул, Хан-Уул, Хороо 3"/>
    <s v="Нийтэлсэн: Өнөөдөр 09:38"/>
    <n v="9297196"/>
    <n v="31900000"/>
    <s v="Amar World Car -с мэндчилж байна."/>
    <s v="1.8 л"/>
    <s v="Автомат"/>
    <s v="Буруу"/>
    <s v="Суудлын тэрэг"/>
    <s v="Саарал"/>
    <n v="2017"/>
    <n v="2025"/>
    <s v="Хайбрид"/>
    <s v="Хар"/>
    <s v="Лизинггүй"/>
    <s v="Урдаа FWD"/>
    <n v="130000"/>
    <s v="Дугаар аваагүй"/>
    <n v="5"/>
    <m/>
    <x v="2528"/>
  </r>
  <r>
    <x v="65"/>
    <s v="УБ — Хан-Уул, Хан-Уул, Хороо 3"/>
    <s v="Нийтэлсэн: Өнөөдөр 09:38"/>
    <n v="9297547"/>
    <n v="25900000"/>
    <s v="Amar Car -с мэндчилж байна."/>
    <s v="1.8 л"/>
    <s v="Автомат"/>
    <s v="Буруу"/>
    <s v="Суудлын тэрэг"/>
    <s v="Саарал"/>
    <n v="2017"/>
    <n v="2025"/>
    <s v="Хайбрид"/>
    <s v="Хар"/>
    <s v="Лизинггүй"/>
    <s v="Урдаа FWD"/>
    <n v="200000"/>
    <s v="Дугаар аваагүй"/>
    <n v="5"/>
    <m/>
    <x v="2528"/>
  </r>
  <r>
    <x v="51"/>
    <s v="УБ — Чингэлтэй, Дэнжийн 1000"/>
    <s v="Нийтэлсэн: Өчигдөр 09:49"/>
    <n v="9299534"/>
    <n v="7500000"/>
    <m/>
    <m/>
    <m/>
    <m/>
    <m/>
    <m/>
    <m/>
    <m/>
    <m/>
    <m/>
    <m/>
    <m/>
    <m/>
    <m/>
    <m/>
    <m/>
    <x v="2529"/>
  </r>
  <r>
    <x v="3"/>
    <s v="УБ — Баянгол, 3, 4 хороолол"/>
    <s v="Нийтэлсэн: Өчигдөр 10:03"/>
    <n v="9199149"/>
    <n v="72000000"/>
    <s v="Toyota Alphard 2016 оны 3,5 С үнэлгээтэй орж ирсэн гаальтай."/>
    <s v="2.4 л"/>
    <s v="Автомат"/>
    <s v="Буруу"/>
    <s v="Гэр бүлийн"/>
    <s v="Хар"/>
    <n v="2016"/>
    <n v="2025"/>
    <s v="Хайбрид"/>
    <s v="Цагаан шар"/>
    <s v="Лизинггүй"/>
    <s v="Бүх дугуй 4WD"/>
    <n v="150000"/>
    <s v="Дугаар аваагүй"/>
    <n v="5"/>
    <m/>
    <x v="2530"/>
  </r>
  <r>
    <x v="3"/>
    <s v="УБ — Хан-Уул, Зайсан"/>
    <s v="Нийтэлсэн: Өчигдөр 10:09"/>
    <n v="9299967"/>
    <n v="260000000"/>
    <s v="2024/2024 онтой Munkhada’s авсан"/>
    <s v="2.5 л"/>
    <s v="Автомат"/>
    <s v="Зөв"/>
    <s v="Гэр бүлийн"/>
    <s v="Хар"/>
    <n v="2024"/>
    <n v="2024"/>
    <s v="Хайбрид"/>
    <s v="Шаргал"/>
    <s v="Лизинггүй"/>
    <s v="Бүх дугуй 4WD"/>
    <n v="17377"/>
    <s v="Дугаар авсан"/>
    <n v="5"/>
    <m/>
    <x v="2531"/>
  </r>
  <r>
    <x v="42"/>
    <s v="УБ — Баянзүрх, 13-р хороолол"/>
    <s v="Нийтэлсэн: Өчигдөр 10:11"/>
    <n v="9299984"/>
    <n v="160000000"/>
    <s v="S450long urt zagwar"/>
    <s v="3.0 л"/>
    <s v="Автомат"/>
    <s v="Зөв"/>
    <s v="Суудлын тэрэг"/>
    <s v="Хар"/>
    <n v="2018"/>
    <n v="2025"/>
    <s v="Бензин"/>
    <s v="Хар"/>
    <s v="Лизинггүй"/>
    <s v="Бүх дугуй 4WD"/>
    <n v="75000"/>
    <s v="Дугаар аваагүй"/>
    <n v="5"/>
    <m/>
    <x v="2532"/>
  </r>
  <r>
    <x v="156"/>
    <s v="УБ — Баянзүрх, Их Монгол хороолол"/>
    <s v="Нийтэлсэн: Өчигдөр 10:25"/>
    <n v="9300028"/>
    <n v="19000000"/>
    <s v="Buh uulchilgeeg hiisen"/>
    <s v="2.4 л"/>
    <s v="Автомат"/>
    <s v="Буруу"/>
    <s v="Гэр бүлийн"/>
    <s v="Сувдан цагаан"/>
    <n v="2007"/>
    <n v="2023"/>
    <s v="Бензин"/>
    <s v="Саарал"/>
    <s v="Лизинггүй"/>
    <s v="Бүх дугуй 4WD"/>
    <n v="220000"/>
    <s v="Дугаар авсан"/>
    <n v="5"/>
    <m/>
    <x v="2533"/>
  </r>
  <r>
    <x v="26"/>
    <s v="УБ — Чингэлтэй, Чингэлтэй, Хороо 2"/>
    <s v="Нийтэлсэн: Өчигдөр 10:27"/>
    <n v="9300035"/>
    <n v="108000000"/>
    <s v="ББСБ лизинг шийдэж өгнө"/>
    <s v="2.7 л"/>
    <s v="Автомат"/>
    <s v="Буруу"/>
    <s v="Жийп"/>
    <s v="Хар"/>
    <n v="2019"/>
    <n v="2025"/>
    <s v="Бензин"/>
    <s v="Саарал"/>
    <s v="ББСБ лизингтэй"/>
    <s v="Бүх дугуй 4WD"/>
    <n v="47000"/>
    <s v="Дугаар аваагүй"/>
    <n v="5"/>
    <m/>
    <x v="2534"/>
  </r>
  <r>
    <x v="73"/>
    <s v="УБ — Сонгинохайрхан, 1-р хороолол"/>
    <s v="Нийтэлсэн: Өчигдөр 10:36"/>
    <n v="9170590"/>
    <n v="119000000"/>
    <s v="MERCEDES BENZ GLC43 AMG 4MATIC (X253 V6 BITURBO 9shifts )🚗🚗🚗 зарна."/>
    <s v="3.0 л"/>
    <s v="Автомат"/>
    <s v="Зөв"/>
    <s v="Жийп"/>
    <s v="Хар саарал"/>
    <n v="2016"/>
    <n v="2025"/>
    <s v="Бензин"/>
    <s v="Хар"/>
    <s v="Банкны лизингтэй"/>
    <s v="Бүх дугуй 4WD"/>
    <n v="139000"/>
    <s v="Дугаар аваагүй"/>
    <n v="5"/>
    <m/>
    <x v="2535"/>
  </r>
  <r>
    <x v="26"/>
    <s v="УБ — Баянгол, 3, 4 хороолол"/>
    <s v="Нийтэлсэн: Өчигдөр 10:53"/>
    <n v="9300160"/>
    <n v="125600000"/>
    <s v="-Өнөөдөр гааль дээр буусан"/>
    <s v="2.7 л"/>
    <s v="Автомат"/>
    <s v="Буруу"/>
    <s v="Жийп"/>
    <s v="Сувдан цагаан"/>
    <n v="2022"/>
    <n v="2025"/>
    <s v="Бензин"/>
    <s v="Шаргал"/>
    <s v="Банкны лизингтэй"/>
    <s v="Бүх дугуй 4WD"/>
    <n v="31159"/>
    <s v="Дугаар аваагүй"/>
    <n v="5"/>
    <m/>
    <x v="2536"/>
  </r>
  <r>
    <x v="65"/>
    <s v="УБ — Баянгол, 3, 4 хороолол"/>
    <s v="Нийтэлсэн: Өчигдөр 10:53"/>
    <n v="9300148"/>
    <n v="38000000"/>
    <s v="4B unelgeetei"/>
    <s v="1.8 л"/>
    <s v="Автомат"/>
    <s v="Буруу"/>
    <s v="Суудлын тэрэг"/>
    <s v="Сувдан цагаан"/>
    <n v="2016"/>
    <n v="2025"/>
    <s v="Хайбрид"/>
    <s v="Хар"/>
    <s v="ББСБ лизингтэй"/>
    <s v="Бүх дугуй 4WD"/>
    <n v="129000"/>
    <s v="Дугаар аваагүй"/>
    <n v="5"/>
    <m/>
    <x v="2536"/>
  </r>
  <r>
    <x v="114"/>
    <s v="УБ — Хан-Уул, River Garden"/>
    <s v="Нийтэлсэн: Өчигдөр 11:05"/>
    <n v="9300207"/>
    <n v="18000000"/>
    <s v="MSM-с 10 орчим саяаар цоо шинэ 4 форсунк солиулсан. Орж ирээд ер нь 5,000,000км ч яваагүй бензин бага иддэг цэмбэгэр сайхан тэрэгээ хэрэглэхгүй шаардлагагүй болсон тул зарна аа."/>
    <s v="2.2 л"/>
    <s v="Механик"/>
    <s v="Зөв"/>
    <s v="Гэр бүлийн"/>
    <s v="Цагаан"/>
    <n v="2012"/>
    <n v="2019"/>
    <s v="Дизель"/>
    <s v="Хар"/>
    <s v="Лизинггүй"/>
    <s v="Урдаа FWD"/>
    <n v="160000"/>
    <s v="Дугаар авсан"/>
    <n v="5"/>
    <m/>
    <x v="2537"/>
  </r>
  <r>
    <x v="51"/>
    <s v="УБ — Баянзүрх, Баянзүрх, Хороо 5"/>
    <s v="Нийтэлсэн: Өчигдөр 11:18"/>
    <n v="8716182"/>
    <n v="16800000"/>
    <s v="* Toyota Aqua S Смарт түлхүүртэй Serial 2"/>
    <s v="1.5 л"/>
    <s v="Автомат"/>
    <s v="Буруу"/>
    <s v="Суудлын тэрэг"/>
    <s v="Хөх"/>
    <n v="2015"/>
    <n v="2025"/>
    <s v="Хайбрид"/>
    <s v="Бусад"/>
    <s v="Банкны лизингтэй"/>
    <s v="Урдаа FWD"/>
    <n v="168000"/>
    <s v="Дугаар аваагүй"/>
    <n v="5"/>
    <m/>
    <x v="2538"/>
  </r>
  <r>
    <x v="26"/>
    <s v="УБ — Баянзүрх, Баянзүрх, Хороо 5"/>
    <s v="Нийтэлсэн: Өчигдөр 11:32"/>
    <n v="8665691"/>
    <n v="117000000"/>
    <s v="* TOYOTA Prado ЛЮК-тэй"/>
    <s v="2.7 л"/>
    <s v="Автомат"/>
    <s v="Буруу"/>
    <s v="Жийп"/>
    <s v="Сувдан цагаан"/>
    <n v="2020"/>
    <n v="2025"/>
    <s v="Бензин"/>
    <s v="Саарал"/>
    <s v="Банкны лизингтэй"/>
    <s v="Бүх дугуй 4WD"/>
    <n v="29000"/>
    <s v="Дугаар аваагүй"/>
    <n v="5"/>
    <m/>
    <x v="2539"/>
  </r>
  <r>
    <x v="133"/>
    <s v="УБ — Чингэлтэй, Чингэлтэй"/>
    <s v="Нийтэлсэн: Өчигдөр 11:35"/>
    <n v="9300346"/>
    <n v="6500000"/>
    <s v="Hiih zvil baihgvi bvh vilchilgee hiigdsen"/>
    <s v="1.5 л"/>
    <s v="Автомат"/>
    <s v="Буруу"/>
    <s v="Суудлын тэрэг"/>
    <s v="Сувдан цагаан"/>
    <n v="2009"/>
    <n v="2018"/>
    <s v="Бензин"/>
    <s v="Бусад"/>
    <s v="Лизинггүй"/>
    <s v="Урдаа FWD"/>
    <n v="167000"/>
    <s v="Дугаар авсан"/>
    <n v="5"/>
    <m/>
    <x v="2540"/>
  </r>
  <r>
    <x v="26"/>
    <s v="УБ — Баянзүрх, Баянзүрх, Хороо 5"/>
    <s v="Нийтэлсэн: Өчигдөр 11:54"/>
    <n v="9148550"/>
    <n v="135000000"/>
    <s v="* Toyota Prado 150 ЛЮК-тэй Шаргал арьсан суудалтай"/>
    <s v="2.7 л"/>
    <s v="Автомат"/>
    <s v="Буруу"/>
    <s v="Жийп"/>
    <s v="Сувдан цагаан"/>
    <n v="2023"/>
    <n v="2025"/>
    <s v="Бензин"/>
    <s v="Цагаан шар"/>
    <s v="Банкны лизингтэй"/>
    <s v="Бүх дугуй 4WD"/>
    <n v="13100"/>
    <s v="Дугаар аваагүй"/>
    <n v="5"/>
    <m/>
    <x v="2541"/>
  </r>
  <r>
    <x v="176"/>
    <s v="УБ — Хан-Уул, Хан-Уул, Хороо 15"/>
    <s v="Нийтэлсэн: Өчигдөр 12:19"/>
    <n v="9300539"/>
    <n v="50000000"/>
    <s v="SUZUKI Jimny"/>
    <s v="1.6 л"/>
    <s v="Автомат"/>
    <s v="Зөв"/>
    <s v="Суудлын тэрэг"/>
    <s v="Ногоон"/>
    <n v="2019"/>
    <n v="2019"/>
    <s v="Бензин"/>
    <s v="Хар"/>
    <s v="ББСБ лизингтэй"/>
    <s v="Бүх дугуй 4WD"/>
    <n v="70000"/>
    <s v="Дугаар авсан"/>
    <n v="3"/>
    <m/>
    <x v="2542"/>
  </r>
  <r>
    <x v="51"/>
    <s v="УБ — Баянгол, 10-р хороолол"/>
    <s v="Нийтэлсэн: Өчигдөр 12:20"/>
    <n v="9300549"/>
    <n v="17500000"/>
    <s v="hiih zuilgui awaad unaagui bolno"/>
    <s v="1.5 л"/>
    <s v="Автомат"/>
    <s v="Буруу"/>
    <s v="Суудлын тэрэг"/>
    <s v="Цагаан"/>
    <n v="2017"/>
    <n v="2023"/>
    <s v="Хайбрид"/>
    <s v="Хар"/>
    <s v="Банкны лизингтэй"/>
    <s v="Урдаа FWD"/>
    <n v="170000"/>
    <s v="Дугаар авсан"/>
    <n v="5"/>
    <m/>
    <x v="2543"/>
  </r>
  <r>
    <x v="53"/>
    <s v="Орхон, Орхон"/>
    <s v="Нийтэлсэн: Өчигдөр 12:25"/>
    <n v="9199567"/>
    <n v="46000000"/>
    <s v="Эмэгтэй хүн уначихаар жижиг тэрэг оролцуулж зөрүү өгнө. Авна."/>
    <s v="4.7 л"/>
    <s v="Автомат"/>
    <s v="Зөв"/>
    <s v="Жийп"/>
    <s v="Хар саарал"/>
    <n v="2003"/>
    <n v="2011"/>
    <s v="Бензин"/>
    <s v="Шаргал"/>
    <s v="Лизинггүй"/>
    <s v="Бүх дугуй 4WD"/>
    <n v="156000"/>
    <s v="Дугаар авсан"/>
    <n v="5"/>
    <m/>
    <x v="2544"/>
  </r>
  <r>
    <x v="97"/>
    <s v="УБ — Хан-Уул, Яармаг"/>
    <s v="Нийтэлсэн: Өчигдөр 12:36"/>
    <n v="9166855"/>
    <n v="88000000"/>
    <s v="#TOYOTA_BZ3"/>
    <s v="1.5 л"/>
    <s v="Автомат"/>
    <s v="Зөв"/>
    <s v="Суудлын тэрэг"/>
    <s v="Саарал"/>
    <n v="2024"/>
    <n v="2024"/>
    <s v="Цахилгаан"/>
    <s v="Саарал"/>
    <s v="ББСБ лизингтэй"/>
    <s v="Урдаа FWD"/>
    <n v="268"/>
    <s v="Дугаар аваагүй"/>
    <n v="5"/>
    <m/>
    <x v="2545"/>
  </r>
  <r>
    <x v="90"/>
    <s v="УБ — Хан-Уул, Хан-Уул, Хороо 3"/>
    <s v="Нийтэлсэн: Өчигдөр 12:40"/>
    <n v="9137571"/>
    <n v="65000000"/>
    <s v="Маргааш авах хүнд шууд 60 сая-д өглөө. Үнэхээр таалагдаж байвал сайхан ярилцаад аваарай хө"/>
    <s v="2.7 л"/>
    <s v="Механик"/>
    <s v="Зөв"/>
    <s v="Жийп"/>
    <s v="Хар саарал"/>
    <n v="2016"/>
    <n v="2022"/>
    <s v="Бензин"/>
    <s v="Хар"/>
    <s v="Лизинггүй"/>
    <s v="Бүх дугуй 4WD"/>
    <n v="170000"/>
    <s v="Дугаар авсан"/>
    <n v="5"/>
    <m/>
    <x v="2546"/>
  </r>
  <r>
    <x v="47"/>
    <s v="УБ — Баянзүрх, Баянзүрх, Хороо 5"/>
    <s v="Нийтэлсэн: Өчигдөр 12:45"/>
    <n v="9021994"/>
    <n v="69500000"/>
    <s v="* Toyota Harrier Халдаг арьсан суудалтай"/>
    <s v="2.5 л"/>
    <s v="Автомат"/>
    <s v="Буруу"/>
    <s v="Жийп"/>
    <s v="Хар"/>
    <n v="2018"/>
    <n v="2025"/>
    <s v="Хайбрид"/>
    <s v="Хар"/>
    <s v="Банкны лизингтэй"/>
    <s v="Урдаа FWD"/>
    <n v="117000"/>
    <s v="Дугаар аваагүй"/>
    <n v="5"/>
    <m/>
    <x v="2547"/>
  </r>
  <r>
    <x v="1"/>
    <s v="УБ — Баянгол, Төмөр зам"/>
    <s v="Нийтэлсэн: Өчигдөр 12:47"/>
    <n v="9059243"/>
    <n v="32000000"/>
    <s v="Сая буусан, дугаар аваагүй"/>
    <s v="1.8 л"/>
    <s v="Автомат"/>
    <s v="Буруу"/>
    <s v="Гэр бүлийн"/>
    <s v="Сувдан цагаан"/>
    <n v="2015"/>
    <n v="2025"/>
    <s v="Хайбрид"/>
    <s v="Хар"/>
    <s v="Банкны лизингтэй"/>
    <s v="Урдаа FWD"/>
    <n v="180000"/>
    <s v="Дугаар аваагүй"/>
    <n v="5"/>
    <m/>
    <x v="2548"/>
  </r>
  <r>
    <x v="51"/>
    <s v="УБ — Хан-Уул, Зайсан"/>
    <s v="Нийтэлсэн: Өчигдөр 13:05"/>
    <n v="9287025"/>
    <n v="9900000"/>
    <s v="Орж ирсээр нэг л хүн унаж байсан хайлшин обудтай, өвлийн дугуйтай, тос масло сольсон, батарей ямарч асуудалгүй тэрэг зарна. Банк бусын зээлээр авч болно."/>
    <s v="1.5 л"/>
    <s v="Автомат"/>
    <s v="Буруу"/>
    <s v="Суудлын тэрэг"/>
    <s v="Цагаан"/>
    <n v="2014"/>
    <n v="2021"/>
    <s v="Хайбрид"/>
    <s v="Хар"/>
    <s v="ББСБ лизингтэй"/>
    <s v="Урдаа FWD"/>
    <n v="180000"/>
    <s v="Дугаар авсан"/>
    <n v="5"/>
    <m/>
    <x v="2549"/>
  </r>
  <r>
    <x v="26"/>
    <s v="УБ — Хан-Уул, 120 мянгат"/>
    <s v="Нийтэлсэн: Өчигдөр 13:34"/>
    <n v="9300853"/>
    <n v="120000000"/>
    <s v="✅ TOYOTA PRADO 150 TX 4WD"/>
    <s v="2.7 л"/>
    <s v="Автомат"/>
    <s v="Буруу"/>
    <s v="Жийп"/>
    <s v="Хар"/>
    <n v="2020"/>
    <n v="2025"/>
    <s v="Бензин"/>
    <s v="Хар"/>
    <s v="ББСБ лизингтэй"/>
    <s v="Бүх дугуй 4WD"/>
    <n v="41000"/>
    <s v="Дугаар аваагүй"/>
    <n v="5"/>
    <m/>
    <x v="2550"/>
  </r>
  <r>
    <x v="22"/>
    <s v="УБ — Хан-Уул, Био комбинат"/>
    <s v="Нийтэлсэн: Өчигдөр 13:37"/>
    <n v="9300878"/>
    <n v="34000000"/>
    <s v="Хийх зүйлгүй"/>
    <s v="2.0 л"/>
    <s v="Автомат"/>
    <s v="Буруу"/>
    <s v="Жийп"/>
    <s v="Цэнхэр"/>
    <n v="2015"/>
    <n v="2024"/>
    <s v="Бензин"/>
    <s v="Хар"/>
    <s v="Лизинггүй"/>
    <s v="Бүх дугуй 4WD"/>
    <n v="200"/>
    <s v="Дугаар авсан"/>
    <n v="5"/>
    <m/>
    <x v="2551"/>
  </r>
  <r>
    <x v="59"/>
    <s v="УБ — Баянзүрх, Баянмонгол хороолол"/>
    <s v="Нийтэлсэн: Өчигдөр 13:39"/>
    <n v="8942659"/>
    <n v="133000000"/>
    <s v="24onii 12sariin svvleer dugaar zvvsen"/>
    <s v="2.0 л"/>
    <s v="Автомат"/>
    <s v="Зөв"/>
    <s v="Жийп"/>
    <s v="Хар"/>
    <n v="2021"/>
    <n v="2024"/>
    <s v="Бензин"/>
    <s v="Хар"/>
    <s v="Лизинггүй"/>
    <s v="Бүх дугуй 4WD"/>
    <n v="19000"/>
    <s v="Дугаар авсан"/>
    <n v="5"/>
    <m/>
    <x v="2552"/>
  </r>
  <r>
    <x v="19"/>
    <s v="УБ — Баянзүрх, Баянзүрх, Хороо 5"/>
    <s v="Нийтэлсэн: Өчигдөр 13:42"/>
    <n v="8525453"/>
    <n v="99000000"/>
    <s v="* Lexus RX450 бор арьсан суудалтай E-Four"/>
    <s v="3.5 л"/>
    <s v="Автомат"/>
    <s v="Буруу"/>
    <s v="Жийп"/>
    <s v="Хар"/>
    <n v="2016"/>
    <n v="2025"/>
    <s v="Хайбрид"/>
    <s v="Бор"/>
    <s v="Банкны лизингтэй"/>
    <s v="Бүх дугуй 4WD"/>
    <n v="151000"/>
    <s v="Дугаар аваагүй"/>
    <n v="5"/>
    <s v="RX 450L"/>
    <x v="2553"/>
  </r>
  <r>
    <x v="71"/>
    <s v="УБ — Хан-Уул, Хан-Уул, Хороо 15"/>
    <s v="Нийтэлсэн: Өчигдөр 13:47"/>
    <n v="9300928"/>
    <n v="65000000"/>
    <s v="Subaru Outback 2021 FULLTOPTION"/>
    <s v="2.5 л"/>
    <s v="Автомат"/>
    <s v="Буруу"/>
    <s v="Жийп"/>
    <s v="Хар саарал"/>
    <n v="2021"/>
    <n v="2025"/>
    <s v="Бензин"/>
    <s v="Хар"/>
    <s v="ББСБ лизингтэй"/>
    <s v="Бүх дугуй 4WD"/>
    <n v="87000"/>
    <s v="Дугаар аваагүй"/>
    <n v="5"/>
    <m/>
    <x v="2554"/>
  </r>
  <r>
    <x v="77"/>
    <s v="УБ — Хан-Уул, Мишээл"/>
    <s v="Нийтэлсэн: Өчигдөр 14:44"/>
    <n v="9301175"/>
    <n v="10000000"/>
    <s v="2010 onii 2018 onii 6sard orj irsen achaanii zoriulalttai hyundai starex zarna une yariltsana"/>
    <s v="2.5 л"/>
    <s v="Механик"/>
    <s v="Буруу"/>
    <s v="Суудлын тэрэг"/>
    <s v="Саарал"/>
    <n v="2010"/>
    <n v="2018"/>
    <s v="Бензин"/>
    <s v="Саарал"/>
    <s v="Лизинггүй"/>
    <s v="Урдаа FWD"/>
    <n v="100000"/>
    <s v="Дугаар авсан"/>
    <n v="5"/>
    <m/>
    <x v="2555"/>
  </r>
  <r>
    <x v="25"/>
    <s v="УБ — Баянзүрх, 13-р хороолол"/>
    <s v="Нийтэлсэн: Өчигдөр 14:47"/>
    <n v="8623115"/>
    <n v="45000000"/>
    <s v="Сервис үйлчилгээндээ тогтмол орсон. Эмэгтэй хүн барьдаг цэвэрхэн хэрэглэсэн машин. 43 хүртэл буулганаа"/>
    <s v="2.5 л"/>
    <s v="Автомат"/>
    <s v="Буруу"/>
    <s v="Жийп"/>
    <s v="Хар"/>
    <n v="2019"/>
    <n v="2020"/>
    <s v="Бензин"/>
    <s v="Хар"/>
    <s v="Лизинггүй"/>
    <s v="Бүх дугуй 4WD"/>
    <n v="34000"/>
    <s v="Дугаар авсан"/>
    <n v="4"/>
    <m/>
    <x v="2556"/>
  </r>
  <r>
    <x v="23"/>
    <s v="УБ — Хан-Уул, Нархан хотхон"/>
    <s v="Нийтэлсэн: Өчигдөр 14:50"/>
    <n v="9301118"/>
    <n v="18000000"/>
    <s v="204 2012/2021.6 sard orj irsen hiih yum bhgvi vnendee l goe tereg"/>
    <s v="2.4 л"/>
    <s v="Автомат"/>
    <s v="Буруу"/>
    <s v="Суудлын тэрэг"/>
    <s v="Саарал"/>
    <n v="2012"/>
    <n v="2021"/>
    <s v="Хайбрид"/>
    <s v="Саарал"/>
    <s v="Лизинггүй"/>
    <s v="Урдаа FWD"/>
    <n v="200000"/>
    <s v="Дугаар авсан"/>
    <n v="5"/>
    <s v="200"/>
    <x v="2557"/>
  </r>
  <r>
    <x v="144"/>
    <s v="УБ — Хан-Уул, Зайсан"/>
    <s v="Нийтэлсэн: Өчигдөр 14:57"/>
    <n v="9301225"/>
    <n v="100000000"/>
    <s v="Zarna"/>
    <s v="2.4 л"/>
    <s v="Автомат"/>
    <s v="Буруу"/>
    <s v="Суудлын тэрэг"/>
    <s v="Хар"/>
    <n v="2022"/>
    <n v="2024"/>
    <s v="Бензин"/>
    <s v="Бусад"/>
    <s v="Банкны лизингтэй"/>
    <s v="Бүх дугуй 4WD"/>
    <n v="26000"/>
    <s v="Дугаар авсан"/>
    <n v="4"/>
    <m/>
    <x v="2558"/>
  </r>
  <r>
    <x v="95"/>
    <s v="УБ — Хан-Уул, Яармаг"/>
    <s v="Нийтэлсэн: Өчигдөр 15:03"/>
    <n v="9301242"/>
    <n v="59000000"/>
    <s v="2019 онд үйлдвэрлэсэн 2024-оны сүүлээр орж ирсэн улаан арьсан суудалтай"/>
    <s v="2.0 л"/>
    <s v="Автомат"/>
    <s v="Буруу"/>
    <s v="Суудлын тэрэг"/>
    <s v="Хөх"/>
    <n v="2019"/>
    <n v="2025"/>
    <s v="Бензин"/>
    <s v="Бусад"/>
    <s v="ББСБ лизингтэй"/>
    <s v="Хойноо RWD"/>
    <n v="100000"/>
    <s v="Дугаар авсан"/>
    <n v="3"/>
    <m/>
    <x v="2559"/>
  </r>
  <r>
    <x v="42"/>
    <s v="УБ — Хан-Уул, Зайсан"/>
    <s v="Нийтэлсэн: Өчигдөр 15:04"/>
    <n v="9301251"/>
    <n v="28000000"/>
    <s v="Zarna solino"/>
    <s v="3.5 л"/>
    <s v="Автомат"/>
    <s v="Зөв"/>
    <s v="Суудлын тэрэг"/>
    <s v="Саарал"/>
    <n v="2009"/>
    <n v="2018"/>
    <s v="Бензин"/>
    <s v="Цагаан шар"/>
    <s v="ББСБ лизингтэй"/>
    <s v="Хойноо RWD"/>
    <n v="100000"/>
    <s v="Дугаар авсан"/>
    <n v="5"/>
    <m/>
    <x v="2560"/>
  </r>
  <r>
    <x v="280"/>
    <s v="УБ — Баянзүрх, Натур худалдааны төв"/>
    <s v="Нийтэлсэн: Өчигдөр 15:27"/>
    <n v="9301351"/>
    <n v="125000000"/>
    <s v="125 с Сайн яриад өгнө"/>
    <s v="3.5 л"/>
    <s v="Автомат"/>
    <s v="Зөв"/>
    <s v="Гэр бүлийн"/>
    <s v="Цагаан"/>
    <n v="2022"/>
    <n v="2022"/>
    <s v="Бензин"/>
    <s v="Хар"/>
    <s v="Лизинггүй"/>
    <s v="Хойноо RWD"/>
    <n v="32000"/>
    <s v="Дугаар авсан"/>
    <n v="5"/>
    <m/>
    <x v="2561"/>
  </r>
  <r>
    <x v="215"/>
    <s v="УБ — Баянзүрх, Өгөөмөр захын зүүн"/>
    <s v="Нийтэлсэн: Өчигдөр 15:46"/>
    <n v="9301434"/>
    <n v="34000000"/>
    <s v="Сая буусан 2015 Toyota Noah G Edition Winter Package (өвлийн загвар)"/>
    <s v="2.0 л"/>
    <s v="Автомат"/>
    <s v="Буруу"/>
    <s v="Гэр бүлийн"/>
    <s v="Ногоон"/>
    <n v="2015"/>
    <n v="2025"/>
    <s v="Бензин"/>
    <s v="Хар"/>
    <s v="ББСБ лизингтэй"/>
    <s v="Бүх дугуй 4WD"/>
    <n v="141000"/>
    <s v="Дугаар аваагүй"/>
    <n v="5"/>
    <m/>
    <x v="2562"/>
  </r>
  <r>
    <x v="85"/>
    <s v="УБ — Сүхбаатар, 5-р хороолол"/>
    <s v="Нийтэлсэн: Өчигдөр 16:00"/>
    <n v="9301508"/>
    <n v="27000000"/>
    <s v="#FOR_SALE BMW 528 F10 # Үнэ:27сая"/>
    <s v="3.0 л"/>
    <s v="Автомат"/>
    <s v="Зөв"/>
    <s v="Суудлын тэрэг"/>
    <s v="Хөх"/>
    <n v="2011"/>
    <n v="2011"/>
    <s v="Бензин"/>
    <s v="Шаргал"/>
    <s v="Лизинггүй"/>
    <s v="Хойноо RWD"/>
    <n v="106000"/>
    <s v="Дугаар авсан"/>
    <n v="5"/>
    <m/>
    <x v="2563"/>
  </r>
  <r>
    <x v="52"/>
    <s v="УБ — Баянзүрх, 13-р хороолол"/>
    <s v="Нийтэлсэн: Өчигдөр 16:25"/>
    <n v="9301630"/>
    <n v="22000000"/>
    <s v="Урд 2 суудал хална"/>
    <s v="1.5 л"/>
    <s v="Автомат"/>
    <s v="Буруу"/>
    <s v="Гэр бүлийн"/>
    <s v="Саарал"/>
    <n v="2016"/>
    <n v="2024"/>
    <s v="Хайбрид"/>
    <s v="Хар"/>
    <s v="Лизинггүй"/>
    <s v="Урдаа FWD"/>
    <n v="200000"/>
    <s v="Дугаар авсан"/>
    <n v="5"/>
    <m/>
    <x v="2564"/>
  </r>
  <r>
    <x v="7"/>
    <s v="УБ — Хан-Уул, 19-р хороолол"/>
    <s v="Нийтэлсэн: Өчигдөр 16:30"/>
    <n v="9301660"/>
    <n v="46000000"/>
    <s v="Үнэ тохирно"/>
    <s v="2.4 л"/>
    <s v="Автомат"/>
    <s v="Буруу"/>
    <s v="Гэр бүлийн"/>
    <s v="Хар"/>
    <n v="2013"/>
    <n v="2024"/>
    <s v="Хайбрид"/>
    <s v="Шаргал"/>
    <s v="Лизинггүй"/>
    <s v="Урдаа FWD"/>
    <n v="151000"/>
    <s v="Дугаар авсан"/>
    <n v="5"/>
    <m/>
    <x v="2565"/>
  </r>
  <r>
    <x v="96"/>
    <s v="УБ — Сүхбаатар, 220 мянгат"/>
    <s v="Нийтэлсэн: Өчигдөр 16:44"/>
    <n v="9265632"/>
    <n v="44000000"/>
    <s v="Сая(2025.4.29) орж ирсэн 2018.3 үйлдвэрлэгдсэн Сувдан цагаан өнгөтэй, G Led-Edition C-HR зарна."/>
    <s v="1.8 л"/>
    <s v="Автомат"/>
    <s v="Буруу"/>
    <s v="Суудлын тэрэг"/>
    <s v="Сувдан цагаан"/>
    <n v="2018"/>
    <n v="2025"/>
    <s v="Хайбрид"/>
    <s v="Бор"/>
    <s v="Банкны лизингтэй"/>
    <s v="Урдаа FWD"/>
    <n v="150000"/>
    <s v="Дугаар аваагүй"/>
    <n v="5"/>
    <m/>
    <x v="2566"/>
  </r>
  <r>
    <x v="72"/>
    <s v="УБ — Сонгинохайрхан, 1-р хороолол"/>
    <s v="Нийтэлсэн: Өчигдөр 17:05"/>
    <n v="9301795"/>
    <n v="9800000"/>
    <s v="p20 zarna ✅✅"/>
    <s v="0.4 л"/>
    <s v="Автомат"/>
    <s v="Буруу"/>
    <s v="Суудлын тэрэг"/>
    <s v="Саарал"/>
    <n v="2004"/>
    <n v="2019"/>
    <s v="Хайбрид"/>
    <s v="Саарал"/>
    <s v="Лизинггүй"/>
    <s v="Урдаа FWD"/>
    <n v="30"/>
    <s v="Дугаар авсан"/>
    <n v="5"/>
    <m/>
    <x v="2567"/>
  </r>
  <r>
    <x v="23"/>
    <s v="УБ — Баянзүрх, Сансар"/>
    <s v="Нийтэлсэн: Өчигдөр 18:05"/>
    <n v="9280349"/>
    <n v="16500000"/>
    <s v="2010/2017 онтой хийх юмгүй цэмэгэр машинаа зарна. ББСБ-д холбоод өгч болно. 16.5 саяас яриад өгнөө."/>
    <s v="3.5 л"/>
    <s v="Автомат"/>
    <s v="Буруу"/>
    <s v="Суудлын тэрэг"/>
    <s v="Хөх"/>
    <n v="2010"/>
    <n v="2017"/>
    <s v="Бензин"/>
    <s v="Шаргал"/>
    <s v="ББСБ лизингтэй"/>
    <s v="Бүх дугуй 4WD"/>
    <n v="200000"/>
    <s v="Дугаар авсан"/>
    <n v="4"/>
    <s v="200"/>
    <x v="2568"/>
  </r>
  <r>
    <x v="96"/>
    <s v="УБ — Баянзүрх, Натур худалдааны төв"/>
    <s v="Нийтэлсэн: Өчигдөр 18:06"/>
    <n v="9302007"/>
    <n v="39000000"/>
    <s v="2017-2024 онтой Toyota C-HR"/>
    <s v="1.8 л"/>
    <s v="Автомат"/>
    <s v="Буруу"/>
    <s v="Суудлын тэрэг"/>
    <s v="Улаан"/>
    <n v="2017"/>
    <n v="2024"/>
    <s v="Хайбрид"/>
    <s v="Хар"/>
    <s v="ББСБ лизингтэй"/>
    <s v="Урдаа FWD"/>
    <n v="150800"/>
    <s v="Дугаар авсан"/>
    <n v="4"/>
    <m/>
    <x v="2569"/>
  </r>
  <r>
    <x v="175"/>
    <s v="УБ — Хан-Уул, Нисэх"/>
    <s v="Нийтэлсэн: Өчигдөр 18:15"/>
    <n v="9108916"/>
    <n v="55000000"/>
    <s v="Full timetai 4n dugui maijin"/>
    <s v="2.0 л"/>
    <s v="Автомат"/>
    <s v="Буруу"/>
    <s v="Жийп"/>
    <s v="Хар"/>
    <n v="2015"/>
    <n v="2025"/>
    <s v="Бензин"/>
    <s v="Хар"/>
    <s v="Лизинггүй"/>
    <s v="Бүх дугуй 4WD"/>
    <n v="100000"/>
    <s v="Дугаар аваагүй"/>
    <n v="4"/>
    <m/>
    <x v="2570"/>
  </r>
  <r>
    <x v="10"/>
    <s v="УБ — Хан-Уул, Нүхтийн ам"/>
    <s v="Нийтэлсэн: Өчигдөр 18:21"/>
    <n v="9247437"/>
    <n v="450000000"/>
    <s v="💥Lexus LX 600 Urban Таван Богд Euro standard"/>
    <s v="3.5 л"/>
    <s v="Автомат"/>
    <s v="Зөв"/>
    <s v="Жийп"/>
    <s v="Хар"/>
    <n v="2023"/>
    <n v="2023"/>
    <s v="Бензин"/>
    <s v="Хар"/>
    <s v="Лизинггүй"/>
    <s v="Бүх дугуй 4WD"/>
    <n v="54000"/>
    <s v="Дугаар авсан"/>
    <n v="5"/>
    <m/>
    <x v="2571"/>
  </r>
  <r>
    <x v="26"/>
    <s v="УБ — Баянзүрх, Баянзүрх, Хороо 5"/>
    <s v="Нийтэлсэн: Өчигдөр 18:23"/>
    <n v="8970088"/>
    <n v="92000000"/>
    <s v="* Toyota PRADO 7 хүний суудалтай"/>
    <s v="2.7 л"/>
    <s v="Автомат"/>
    <s v="Буруу"/>
    <s v="Жийп"/>
    <s v="Хар"/>
    <n v="2015"/>
    <n v="2025"/>
    <s v="Бензин"/>
    <s v="Саарал"/>
    <s v="Банкны лизингтэй"/>
    <s v="Бүх дугуй 4WD"/>
    <n v="74000"/>
    <s v="Дугаар аваагүй"/>
    <n v="5"/>
    <m/>
    <x v="2572"/>
  </r>
  <r>
    <x v="20"/>
    <s v="УБ — Баянзүрх, Офицер"/>
    <s v="Нийтэлсэн: Өчигдөр 18:47"/>
    <n v="9294903"/>
    <n v="24000000"/>
    <s v="Өвөл зунгүй грашд байдаг, эмэгтэй хүн ажил гэрийн хооронд маш цэвэрхэн унасан, хийх юм байхгүй тор хийх дуугүй унаад явахад бэлэн. /ДУГААРГҮЙ/"/>
    <s v="2.5 л"/>
    <s v="Автомат"/>
    <s v="Буруу"/>
    <s v="Суудлын тэрэг"/>
    <s v="Улаан"/>
    <n v="2011"/>
    <n v="2020"/>
    <s v="Хайбрид"/>
    <s v="Хар"/>
    <s v="Лизинггүй"/>
    <s v="Урдаа FWD"/>
    <n v="160000"/>
    <s v="Дугаар авсан"/>
    <n v="4"/>
    <m/>
    <x v="2573"/>
  </r>
  <r>
    <x v="7"/>
    <s v="УБ — Сонгинохайрхан, Сонгинохайрхан, Хороо 32"/>
    <s v="Нийтэлсэн: Өчигдөр 18:56"/>
    <n v="9302184"/>
    <n v="41500000"/>
    <s v="G-Edition"/>
    <s v="2.4 л"/>
    <s v="Автомат"/>
    <s v="Буруу"/>
    <s v="Гэр бүлийн"/>
    <s v="Хар"/>
    <n v="2012"/>
    <n v="2025"/>
    <s v="Бензин"/>
    <s v="Хар"/>
    <s v="ББСБ лизингтэй"/>
    <s v="Бүх дугуй 4WD"/>
    <n v="130000"/>
    <s v="Дугаар аваагүй"/>
    <n v="5"/>
    <m/>
    <x v="2574"/>
  </r>
  <r>
    <x v="14"/>
    <s v="УБ — Хан-Уул, Хан-Уул, Хороо 17"/>
    <s v="Нийтэлсэн: Өчигдөр 19:03"/>
    <n v="9302205"/>
    <n v="115000000"/>
    <s v="2017/2025 TOYOTA FJ CRUISER"/>
    <s v="4.0 л"/>
    <s v="Автомат"/>
    <s v="Буруу"/>
    <s v="Жийп"/>
    <s v="Бусад"/>
    <n v="2017"/>
    <n v="2025"/>
    <s v="Бензин"/>
    <s v="Хар"/>
    <s v="Лизинггүй"/>
    <s v="Бүх дугуй 4WD"/>
    <n v="68000"/>
    <s v="Дугаар авсан"/>
    <n v="5"/>
    <m/>
    <x v="2575"/>
  </r>
  <r>
    <x v="69"/>
    <s v="УБ — Баянгол, 3, 4 хороолол"/>
    <s v="Нийтэлсэн: Өчигдөр 19:14"/>
    <n v="9302218"/>
    <n v="29500000"/>
    <s v="2024 оны 9 сард авсан, бензин маш бага иддэг сайхан тэрэг үнэ тохирч яаралтай зарна."/>
    <s v="1.7 л"/>
    <s v="Автомат"/>
    <s v="Зөв"/>
    <s v="Суудлын тэрэг"/>
    <s v="Улбар шар"/>
    <n v="2018"/>
    <n v="2024"/>
    <s v="Бензин"/>
    <s v="Хар"/>
    <s v="Лизинггүй"/>
    <s v="Урдаа FWD"/>
    <n v="50000"/>
    <s v="Дугаар авсан"/>
    <n v="5"/>
    <m/>
    <x v="2576"/>
  </r>
  <r>
    <x v="72"/>
    <s v="УБ — Баянзүрх, Баянзүрх, Хороо 26"/>
    <s v="Нийтэлсэн: Өчигдөр 19:16"/>
    <n v="9098877"/>
    <n v="19900000"/>
    <s v="PRIUS 20 Зарна"/>
    <s v="1.5 л"/>
    <s v="Автомат"/>
    <s v="Буруу"/>
    <s v="Суудлын тэрэг"/>
    <s v="Саарал"/>
    <n v="2005"/>
    <n v="2025"/>
    <s v="Хайбрид"/>
    <s v="Саарал"/>
    <s v="ББСБ лизингтэй"/>
    <s v="Урдаа FWD"/>
    <n v="82000"/>
    <s v="Дугаар аваагүй"/>
    <n v="4"/>
    <m/>
    <x v="2577"/>
  </r>
  <r>
    <x v="20"/>
    <s v="УБ — Чингэлтэй, Баянбүрд"/>
    <s v="Нийтэлсэн: Өчигдөр 19:19"/>
    <n v="9302248"/>
    <n v="27500000"/>
    <s v="2009.12/2023.8sard orj irsen hiih yum bhgvie goe tereg bgaa. Jijig tereg oroltsuulj bolno."/>
    <s v="2.4 л"/>
    <s v="Автомат"/>
    <s v="Буруу"/>
    <s v="Суудлын тэрэг"/>
    <s v="Хар"/>
    <n v="2009"/>
    <n v="2023"/>
    <s v="Хайбрид"/>
    <s v="Шаргал"/>
    <s v="Лизинггүй"/>
    <s v="Урдаа FWD"/>
    <n v="220000"/>
    <s v="Дугаар авсан"/>
    <n v="5"/>
    <m/>
    <x v="2578"/>
  </r>
  <r>
    <x v="20"/>
    <s v="УБ — Хан-Уул, Яармаг"/>
    <s v="Нийтэлсэн: Өчигдөр 19:30"/>
    <n v="9302285"/>
    <n v="31000000"/>
    <s v="зарна"/>
    <s v="2.5 л"/>
    <s v="Автомат"/>
    <s v="Буруу"/>
    <s v="Суудлын тэрэг"/>
    <s v="Хар"/>
    <n v="2010"/>
    <n v="2025"/>
    <s v="Бензин"/>
    <s v="Хар"/>
    <s v="ББСБ лизингтэй"/>
    <s v="Урдаа FWD"/>
    <n v="200000"/>
    <s v="Дугаар авсан"/>
    <n v="4"/>
    <m/>
    <x v="2579"/>
  </r>
  <r>
    <x v="22"/>
    <s v="УБ — Баянзүрх, 13-р хороолол"/>
    <s v="Нийтэлсэн: Өчигдөр 19:34"/>
    <n v="9302303"/>
    <n v="34000000"/>
    <s v="Т32,16 онтой, 24 оны 10 сард орж ирсэн"/>
    <s v="2.0 л"/>
    <s v="Автомат"/>
    <s v="Буруу"/>
    <s v="Жийп"/>
    <s v="Сувдан цагаан"/>
    <n v="2016"/>
    <n v="2024"/>
    <s v="Бензин"/>
    <s v="Хар"/>
    <s v="Лизинггүй"/>
    <s v="Бүх дугуй 4WD"/>
    <n v="140000"/>
    <s v="Дугаар авсан"/>
    <n v="5"/>
    <m/>
    <x v="2580"/>
  </r>
  <r>
    <x v="59"/>
    <s v="УБ — Хан-Уул, Нисэх"/>
    <s v="Нийтэлсэн: Өчигдөр 19:44"/>
    <n v="9063378"/>
    <n v="80000000"/>
    <s v="лүүк тэй"/>
    <s v="3.5 л"/>
    <s v="Автомат"/>
    <s v="Зөв"/>
    <s v="Гэр бүлийн"/>
    <s v="Шар"/>
    <n v="2016"/>
    <n v="2021"/>
    <s v="Хайбрид"/>
    <s v="Шаргал"/>
    <s v="Лизинггүй"/>
    <s v="Урдаа FWD"/>
    <n v="112000"/>
    <s v="Дугаар авсан"/>
    <n v="5"/>
    <m/>
    <x v="2581"/>
  </r>
  <r>
    <x v="98"/>
    <s v="УБ — Хан-Уул, River Garden"/>
    <s v="Нийтэлсэн: Өчигдөр 20:11"/>
    <n v="9302421"/>
    <n v="222000000"/>
    <s v="ЗАРНА — Nissan Patrol Y62 Platinum 2021"/>
    <s v="5.6 л"/>
    <s v="Автомат"/>
    <s v="Зөв"/>
    <s v="Жийп"/>
    <s v="Хар"/>
    <n v="2021"/>
    <n v="2021"/>
    <s v="Бензин"/>
    <s v="Бусад"/>
    <s v="Лизинггүй"/>
    <s v="Бүх дугуй 4WD"/>
    <n v="80000"/>
    <s v="Дугаар авсан"/>
    <n v="4"/>
    <m/>
    <x v="2582"/>
  </r>
  <r>
    <x v="26"/>
    <s v="УБ — Баянгол, Төмөр зам"/>
    <s v="Нийтэлсэн: Өчигдөр 20:18"/>
    <n v="9204147"/>
    <n v="110000000"/>
    <s v="2700cc хүчлүүртэй eco mode"/>
    <s v="2.7 л"/>
    <s v="Автомат"/>
    <s v="Буруу"/>
    <s v="Жийп"/>
    <s v="Хар"/>
    <n v="2019"/>
    <n v="2024"/>
    <s v="Бензин"/>
    <s v="Хар"/>
    <s v="Лизинггүй"/>
    <s v="Бүх дугуй 4WD"/>
    <n v="48463"/>
    <s v="Дугаар авсан"/>
    <n v="5"/>
    <m/>
    <x v="2583"/>
  </r>
  <r>
    <x v="22"/>
    <s v="УБ — Хан-Уул, 19-р хороолол"/>
    <s v="Нийтэлсэн: Өчигдөр 20:20"/>
    <n v="9302446"/>
    <n v="31000000"/>
    <s v="🇯🇵 Японоос 2025-02-13-нд орж ирсэн Autonomous emergency braking (AEB) Package‼️"/>
    <s v="2.0 л"/>
    <s v="Автомат"/>
    <s v="Буруу"/>
    <s v="Жийп"/>
    <s v="Цагаан"/>
    <n v="2015"/>
    <n v="2025"/>
    <s v="Хайбрид"/>
    <s v="Хар"/>
    <s v="ББСБ лизингтэй"/>
    <s v="Бүх дугуй 4WD"/>
    <n v="112000"/>
    <s v="Дугаар аваагүй"/>
    <n v="5"/>
    <m/>
    <x v="2584"/>
  </r>
  <r>
    <x v="4"/>
    <s v="УБ — Баянзүрх, Да хүрээ"/>
    <s v="Нийтэлсэн: Өчигдөр 20:40"/>
    <n v="9302515"/>
    <n v="32800000"/>
    <s v="Өнөөдөр гааль дээр буусан"/>
    <s v="2.4 л"/>
    <s v="Автомат"/>
    <s v="Буруу"/>
    <s v="Жийп"/>
    <s v="Сувдан цагаан"/>
    <n v="2012"/>
    <n v="2025"/>
    <s v="Бензин"/>
    <s v="Хар"/>
    <s v="Банкны лизингтэй"/>
    <s v="Бүх дугуй 4WD"/>
    <n v="150000"/>
    <s v="Дугаар аваагүй"/>
    <n v="5"/>
    <m/>
    <x v="2585"/>
  </r>
  <r>
    <x v="39"/>
    <s v="УБ — Сүхбаатар, 220 мянгат"/>
    <s v="Нийтэлсэн: Өчигдөр 20:41"/>
    <n v="9302512"/>
    <n v="69000000"/>
    <s v="Full option"/>
    <s v="2.3 л"/>
    <s v="Автомат"/>
    <s v="Зөв"/>
    <s v="Жийп"/>
    <s v="Сувдан цагаан"/>
    <n v="2016"/>
    <n v="2025"/>
    <s v="Бензин"/>
    <s v="Хар"/>
    <s v="Лизинггүй"/>
    <s v="Бүх дугуй 4WD"/>
    <n v="87000"/>
    <s v="Дугаар аваагүй"/>
    <n v="4"/>
    <m/>
    <x v="2586"/>
  </r>
  <r>
    <x v="3"/>
    <s v="УБ — Баянгол, Нарны хороолол"/>
    <s v="Нийтэлсэн: Өчигдөр 21:05"/>
    <n v="9290263"/>
    <n v="30000000"/>
    <s v="Энгийн бензин хөдөлгүүртэй"/>
    <s v="2.4 л"/>
    <s v="Автомат"/>
    <s v="Буруу"/>
    <s v="Гэр бүлийн"/>
    <s v="Сувдан цагаан"/>
    <n v="2012"/>
    <n v="2021"/>
    <s v="Бензин"/>
    <s v="Шаргал"/>
    <s v="ББСБ лизингтэй"/>
    <s v="Урдаа FWD"/>
    <n v="270000"/>
    <s v="Дугаар авсан"/>
    <n v="5"/>
    <m/>
    <x v="2587"/>
  </r>
  <r>
    <x v="51"/>
    <s v="УБ — Баянгол, Баянгол, Хороо 29"/>
    <s v="Нийтэлсэн: Өчигдөр 21:20"/>
    <n v="9302607"/>
    <n v="20000000"/>
    <s v="Бүтэн G"/>
    <s v="1.5 л"/>
    <s v="Автомат"/>
    <s v="Буруу"/>
    <s v="Суудлын тэрэг"/>
    <s v="Цэнхэр"/>
    <n v="2016"/>
    <n v="2025"/>
    <s v="Хайбрид"/>
    <s v="Бусад"/>
    <s v="Лизинггүй"/>
    <s v="Урдаа FWD"/>
    <n v="200"/>
    <s v="Дугаар аваагүй"/>
    <n v="5"/>
    <m/>
    <x v="2588"/>
  </r>
  <r>
    <x v="65"/>
    <s v="УБ — Баянгол, Баянгол, Хороо 29"/>
    <s v="Нийтэлсэн: Өчигдөр 21:31"/>
    <n v="9302641"/>
    <n v="29500000"/>
    <s v="S загвар"/>
    <s v="1.8 л"/>
    <s v="Автомат"/>
    <s v="Буруу"/>
    <s v="Суудлын тэрэг"/>
    <s v="Хар"/>
    <n v="2017"/>
    <n v="2025"/>
    <s v="Хайбрид"/>
    <s v="Хар"/>
    <s v="Лизинггүй"/>
    <s v="Урдаа FWD"/>
    <n v="200"/>
    <s v="Дугаар аваагүй"/>
    <n v="5"/>
    <m/>
    <x v="2589"/>
  </r>
  <r>
    <x v="0"/>
    <s v="УБ — Сонгинохайрхан, Авто худалдааны цогцолбор"/>
    <s v="Нийтэлсэн: Өчигдөр 21:43"/>
    <n v="9302662"/>
    <n v="22800000"/>
    <s v="Сая буусан 2010-2011оны Toyota Sai-ууд өнгө загварын сонголттой байна. Урьдчилгаа 5 сая дээр банк бус шийднэ. Хөдөө орон нутагт зээл гаргана."/>
    <s v="2.5 л"/>
    <s v="Автомат"/>
    <s v="Буруу"/>
    <s v="Суудлын тэрэг"/>
    <s v="Саарал"/>
    <n v="2010"/>
    <n v="2025"/>
    <s v="Хайбрид"/>
    <s v="Хар"/>
    <s v="ББСБ лизингтэй"/>
    <s v="Урдаа FWD"/>
    <n v="130000"/>
    <s v="Дугаар аваагүй"/>
    <n v="5"/>
    <m/>
    <x v="2590"/>
  </r>
  <r>
    <x v="65"/>
    <s v="УБ — Баянгол, Баянгол, Хороо 29"/>
    <s v="Нийтэлсэн: Өчигдөр 21:45"/>
    <n v="9302669"/>
    <n v="30500000"/>
    <s v="🔴Toyota Prius 50s touring selection"/>
    <s v="1.8 л"/>
    <s v="Автомат"/>
    <s v="Буруу"/>
    <s v="Суудлын тэрэг"/>
    <s v="Цагаан"/>
    <n v="2017"/>
    <n v="2025"/>
    <s v="Хайбрид"/>
    <s v="Хар"/>
    <s v="Лизинггүй"/>
    <s v="Урдаа FWD"/>
    <n v="300"/>
    <s v="Дугаар аваагүй"/>
    <n v="5"/>
    <m/>
    <x v="2591"/>
  </r>
  <r>
    <x v="24"/>
    <s v="УБ — Сүхбаатар, Дөлгөөн нуур"/>
    <s v="Нийтэлсэн: Өчигдөр 22:14"/>
    <n v="9218650"/>
    <n v="50000000"/>
    <s v="Хийх юмгүй сайхан машинаа зарна."/>
    <s v="2.7 л"/>
    <s v="Автомат"/>
    <s v="Буруу"/>
    <s v="Жийп"/>
    <s v="Саарал"/>
    <n v="2009"/>
    <n v="2022"/>
    <s v="Бензин"/>
    <s v="Саарал"/>
    <s v="ББСБ лизингтэй"/>
    <s v="Бүх дугуй 4WD"/>
    <n v="180000"/>
    <s v="Дугаар авсан"/>
    <n v="5"/>
    <m/>
    <x v="2592"/>
  </r>
  <r>
    <x v="10"/>
    <s v="УБ — Хан-Уул, Яармаг"/>
    <s v="Нийтэлсэн: Өчигдөр 22:52"/>
    <n v="9302821"/>
    <n v="198000000"/>
    <s v="Таван богдоос авч байсан 4 тал Superior хормой хийх зүйлгүй сайн машин зарна. 220кровн оролцуулж болно банк бус шийдэж өгч болно."/>
    <s v="5.7 л"/>
    <s v="Автомат"/>
    <s v="Зөв"/>
    <s v="Жийп"/>
    <s v="Хар"/>
    <n v="2016"/>
    <n v="2016"/>
    <s v="Бензин"/>
    <s v="Цагаан шар"/>
    <s v="ББСБ лизингтэй"/>
    <s v="Бүх дугуй 4WD"/>
    <n v="200000"/>
    <s v="Дугаар авсан"/>
    <n v="5"/>
    <m/>
    <x v="2593"/>
  </r>
  <r>
    <x v="7"/>
    <s v="УБ — Баянзүрх, Баянзүрх, Хороо 6"/>
    <s v="Нийтэлсэн: Өчигдөр 22:55"/>
    <n v="9302826"/>
    <n v="37000000"/>
    <s v="2012/12 үйлдвэрлэсэн, 2022/04 орж ирсэн цэвэрхэн, хийх юмгүй цэвэрхэн Vellfire зарна."/>
    <s v="2.4 л"/>
    <s v="Автомат"/>
    <s v="Буруу"/>
    <s v="Гэр бүлийн"/>
    <s v="Цагаан"/>
    <n v="2012"/>
    <n v="2022"/>
    <s v="Хайбрид"/>
    <s v="Шаргал"/>
    <s v="Лизинггүй"/>
    <s v="Бүх дугуй 4WD"/>
    <n v="214499"/>
    <s v="Дугаар авсан"/>
    <n v="5"/>
    <m/>
    <x v="2594"/>
  </r>
  <r>
    <x v="117"/>
    <s v="УБ — Баянзүрх, Их Монгол хороолол"/>
    <s v="Нийтэлсэн: Өчигдөр 23:01"/>
    <n v="9302835"/>
    <n v="40000000"/>
    <s v="uridchilgaa 30 huvitai hund bank busiig shiidej ugnu"/>
    <s v="1.8 л"/>
    <s v="Автомат"/>
    <s v="Буруу"/>
    <s v="Суудлын тэрэг"/>
    <s v="Саарал"/>
    <n v="2014"/>
    <n v="2024"/>
    <s v="Хайбрид"/>
    <s v="Хар"/>
    <s v="ББСБ лизингтэй"/>
    <s v="Бүх дугуй 4WD"/>
    <n v="1"/>
    <s v="Дугаар авсан"/>
    <n v="4"/>
    <m/>
    <x v="2595"/>
  </r>
  <r>
    <x v="10"/>
    <s v="УБ — Хан-Уул, Яармаг"/>
    <s v="Нийтэлсэн: Өчигдөр 23:37"/>
    <n v="9302887"/>
    <n v="240000000"/>
    <s v="Америк стандарт"/>
    <s v="5.7 л"/>
    <s v="Автомат"/>
    <s v="Зөв"/>
    <s v="Жийп"/>
    <s v="Хар саарал"/>
    <n v="2018"/>
    <n v="2021"/>
    <s v="Бензин"/>
    <s v="Хар"/>
    <s v="Лизинггүй"/>
    <s v="Бүх дугуй 4WD"/>
    <n v="104000"/>
    <s v="Дугаар авсан"/>
    <n v="4"/>
    <m/>
    <x v="2596"/>
  </r>
  <r>
    <x v="267"/>
    <s v="УБ — Баянзүрх, 16-р хороолол"/>
    <s v="Нийтэлсэн: Өнөөдөр 02:21"/>
    <n v="9303010"/>
    <n v="17000000"/>
    <s v="Ymar Ch asuudalgui saihan tergee zarnaa zah zeeliin unees mash hymd shuu . Tor hiih duu baihgui"/>
    <s v="2.0 л"/>
    <s v="Автомат"/>
    <s v="Буруу"/>
    <s v="Суудлын тэрэг"/>
    <s v="Цайвар цэнхэр"/>
    <n v="2014"/>
    <n v="2023"/>
    <s v="Хайбрид"/>
    <s v="Хар"/>
    <s v="Банкны лизингтэй"/>
    <s v="Урдаа FWD"/>
    <n v="1800000"/>
    <s v="Дугаар авсан"/>
    <n v="5"/>
    <m/>
    <x v="2597"/>
  </r>
  <r>
    <x v="281"/>
    <s v="УБ — Баянгол, 3, 4 хороолол"/>
    <s v="Нийтэлсэн: Өнөөдөр 02:25"/>
    <n v="9303011"/>
    <n v="70000000"/>
    <s v="🚗 Nissan Qashqai J12 ST-L | 2023 🏁"/>
    <s v="1.3 л"/>
    <s v="Автомат"/>
    <s v="Буруу"/>
    <s v="Жийп"/>
    <s v="Саарал"/>
    <n v="2023"/>
    <n v="2025"/>
    <s v="Бензин"/>
    <s v="Хар"/>
    <s v="Лизинггүй"/>
    <s v="Урдаа FWD"/>
    <n v="34000"/>
    <s v="Дугаар аваагүй"/>
    <n v="5"/>
    <m/>
    <x v="2598"/>
  </r>
  <r>
    <x v="173"/>
    <s v="УБ — Баянзүрх, Офицер"/>
    <s v="Нийтэлсэн: Өнөөдөр 07:19"/>
    <n v="9303036"/>
    <n v="120000000"/>
    <s v="--changan s7 /гаальтай/"/>
    <s v="1.5 л"/>
    <s v="Автомат"/>
    <s v="Зөв"/>
    <s v="Гэр бүлийн"/>
    <s v="Ногоон"/>
    <n v="2024"/>
    <n v="2024"/>
    <s v="Бензин"/>
    <s v="Хар"/>
    <s v="ББСБ лизингтэй"/>
    <s v="Бүх дугуй 4WD"/>
    <n v="78"/>
    <s v="00 гүйлттэй"/>
    <n v="5"/>
    <m/>
    <x v="2599"/>
  </r>
  <r>
    <x v="127"/>
    <s v="УБ — Баянзүрх, Офицер"/>
    <s v="Нийтэлсэн: Өнөөдөр 07:21"/>
    <n v="9127374"/>
    <n v="88000000"/>
    <s v="500горимтои өөрчилж болно"/>
    <s v="3.5 л"/>
    <s v="Автомат"/>
    <s v="Зөв"/>
    <s v="Гэр бүлийн"/>
    <s v="Сувдан цагаан"/>
    <n v="2021"/>
    <n v="2025"/>
    <s v="Бензин"/>
    <s v="Шаргал"/>
    <s v="ББСБ лизингтэй"/>
    <s v="Урдаа FWD"/>
    <n v="33000"/>
    <s v="Дугаар аваагүй"/>
    <n v="5"/>
    <m/>
    <x v="2600"/>
  </r>
  <r>
    <x v="35"/>
    <s v="УБ — Баянгол, Төмөр зам"/>
    <s v="Нийтэлсэн: Өнөөдөр 08:45"/>
    <n v="9303115"/>
    <n v="150000000"/>
    <s v="2018-2023/11sar. 28000km. buten huulgatai tseverhen edelsen. 150sayas sn yarina. barter mashin oroltsuulna."/>
    <s v="2.0 л"/>
    <s v="Автомат"/>
    <s v="Зөв"/>
    <s v="Жийп"/>
    <s v="Сувдан цагаан"/>
    <n v="2018"/>
    <n v="2023"/>
    <s v="Бензин"/>
    <s v="Саарал"/>
    <s v="Лизинггүй"/>
    <s v="Бүх дугуй 4WD"/>
    <n v="28000"/>
    <s v="Дугаар авсан"/>
    <n v="5"/>
    <m/>
    <x v="2601"/>
  </r>
  <r>
    <x v="78"/>
    <s v="УБ — Хан-Уул, Хан-Уул, Хороо 17"/>
    <s v="Нийтэлсэн: Өнөөдөр 08:54"/>
    <n v="9303126"/>
    <n v="78000000"/>
    <s v="Full option, суудал халуун хүйтнээр үлээнэ, автомат жолоодлогын горимтой шилрүүгээ миль цацана, лүүк бүтэн онгойно, урьд машин ирэхэд өөрөө автомат зогсолт хийнэ, цагаан зураас мэдрэгч, 360 камер, 360 хар хайрцаг, массажны сандал, KTV"/>
    <s v="1.5 л"/>
    <s v="Автомат"/>
    <s v="Зөв"/>
    <s v="Суудлын тэрэг"/>
    <s v="Бусад"/>
    <n v="2024"/>
    <n v="2024"/>
    <s v="Бензин"/>
    <s v="Саарал"/>
    <s v="Лизинггүй"/>
    <s v="Урдаа FWD"/>
    <n v="3000"/>
    <s v="Дугаар авсан"/>
    <n v="5"/>
    <m/>
    <x v="2602"/>
  </r>
  <r>
    <x v="77"/>
    <s v="УБ — Баянзүрх, Өгөөмөр захын зүүн"/>
    <s v="Нийтэлсэн: Өнөөдөр 09:13"/>
    <n v="9303168"/>
    <n v="71000000"/>
    <s v="🐲🐲🐲🇲🇳Сая буусан ▶2️⃣0️⃣1️⃣8️⃣◀ оны full option урбан дизель 4️⃣*4️⃣ залгаж салгадаг мосттой🛞давхар будаггүй өөрийн өнгөөрөө🛞ямар ч зэвгүй 🛞оригнал бага гүйлттэй🛞дотор гадна маш цэвэрхэн🛞мотор хроп сайн🛞гялтгар хар старекс хямд худалдана✅"/>
    <s v="2.5 л"/>
    <s v="Автомат"/>
    <s v="Зөв"/>
    <s v="Гэр бүлийн"/>
    <s v="Хар"/>
    <n v="2018"/>
    <n v="2025"/>
    <s v="Дизель"/>
    <s v="Шаргал"/>
    <s v="ББСБ лизингтэй"/>
    <s v="Бүх дугуй 4WD"/>
    <n v="160000"/>
    <s v="Дугаар аваагүй"/>
    <n v="5"/>
    <m/>
    <x v="2603"/>
  </r>
  <r>
    <x v="281"/>
    <s v="УБ — Баянзүрх, Сансар"/>
    <s v="Нийтэлсэн: Өнөөдөр 09:45"/>
    <n v="9277338"/>
    <n v="25000000"/>
    <s v="Nissan qashqai нэг гараар унасан маш сайхан тэрэгээ үнэ тохирч зарна."/>
    <s v="2.0 л"/>
    <s v="Автомат"/>
    <s v="Буруу"/>
    <s v="Жийп"/>
    <s v="Хар"/>
    <n v="2019"/>
    <n v="2020"/>
    <s v="Бензин"/>
    <s v="Саарал"/>
    <s v="Лизинггүй"/>
    <s v="Урдаа FWD"/>
    <n v="38000"/>
    <s v="Дугаар авсан"/>
    <n v="4"/>
    <m/>
    <x v="2604"/>
  </r>
  <r>
    <x v="70"/>
    <s v="УБ — Баянзүрх, Эрдэнэ толгой"/>
    <s v="Нийтэлсэн: Өнөөдөр 10:19"/>
    <n v="9303378"/>
    <n v="42500000"/>
    <s v="Wireless charger Сохор бүсийн мэдрэгчтэй, 4тал хормойтой"/>
    <s v="1.8 л"/>
    <s v="Автомат"/>
    <s v="Буруу"/>
    <s v="Суудлын тэрэг"/>
    <s v="Боронзон"/>
    <n v="2017"/>
    <n v="2025"/>
    <s v="Хайбрид"/>
    <s v="Саарал"/>
    <s v="ББСБ лизингтэй"/>
    <s v="Урдаа FWD"/>
    <n v="120000"/>
    <s v="Дугаар аваагүй"/>
    <n v="4"/>
    <m/>
    <x v="2605"/>
  </r>
  <r>
    <x v="22"/>
    <s v="УБ — Баянзүрх, Офицер"/>
    <s v="Нийтэлсэн: Өнөөдөр 10:22"/>
    <n v="9297466"/>
    <n v="23000000"/>
    <s v="хийх юмгүй,үнэ тохирно. Бонго портероор тулна"/>
    <s v="2.4 л"/>
    <s v="Автомат"/>
    <s v="Буруу"/>
    <s v="Жийп"/>
    <s v="Хар"/>
    <n v="2016"/>
    <n v="2020"/>
    <s v="Бензин"/>
    <s v="Хар"/>
    <s v="Лизинггүй"/>
    <s v="Урдаа FWD"/>
    <n v="186164"/>
    <s v="Дугаар авсан"/>
    <n v="5"/>
    <m/>
    <x v="2606"/>
  </r>
  <r>
    <x v="21"/>
    <s v="УБ — Сонгинохайрхан, Авто худалдааны цогцолбор"/>
    <s v="Нийтэлсэн: Өчигдөр 10:38"/>
    <n v="9303456"/>
    <n v="27800000"/>
    <s v="❗️❗️УРЬДЧИЛГАА 5 САЯ❗️❗️"/>
    <s v="1.8 л"/>
    <s v="Автомат"/>
    <s v="Буруу"/>
    <s v="Суудлын тэрэг"/>
    <s v="Сувдан цагаан"/>
    <n v="2013"/>
    <n v="2025"/>
    <s v="Хайбрид"/>
    <s v="Хар"/>
    <s v="ББСБ лизингтэй"/>
    <s v="Урдаа FWD"/>
    <n v="140000"/>
    <s v="Дугаар аваагүй"/>
    <n v="5"/>
    <m/>
    <x v="2607"/>
  </r>
  <r>
    <x v="6"/>
    <s v="УБ — Сүхбаатар, Сүхбаатар, Хороо 1"/>
    <s v="Нийтэлсэн: Өчигдөр 10:46"/>
    <n v="8644358"/>
    <n v="45000000"/>
    <s v="# 2010 оны 11 сард үйлдвэрлэсэн,"/>
    <s v="2.7 л"/>
    <s v="Автомат"/>
    <s v="Буруу"/>
    <s v="Гэр бүлийн"/>
    <s v="Бусад"/>
    <n v="2011"/>
    <n v="2024"/>
    <s v="Бензин"/>
    <s v="Хар"/>
    <s v="Лизинггүй"/>
    <s v="Бүх дугуй 4WD"/>
    <n v="240000"/>
    <s v="Дугаар авсан"/>
    <n v="4"/>
    <m/>
    <x v="2608"/>
  </r>
  <r>
    <x v="207"/>
    <s v="УБ — Хан-Уул, Нисэх"/>
    <s v="Нийтэлсэн: Өчигдөр 11:14"/>
    <n v="9303615"/>
    <n v="26000000"/>
    <s v="Ажил гэр хоёрын хооронд унаж байсан."/>
    <s v="2.5 л"/>
    <s v="Автомат"/>
    <s v="Буруу"/>
    <s v="Суудлын тэрэг"/>
    <s v="Саарал"/>
    <n v="2014"/>
    <n v="2018"/>
    <s v="Дизель"/>
    <s v="Цагаан шар"/>
    <s v="Лизинггүй"/>
    <s v="Бүх дугуй 4WD"/>
    <n v="140000"/>
    <s v="Дугаар авсан"/>
    <n v="5"/>
    <m/>
    <x v="2609"/>
  </r>
  <r>
    <x v="235"/>
    <s v="УБ — Хан-Уул, Нисэх"/>
    <s v="Нийтэлсэн: Өчигдөр 11:34"/>
    <n v="9297385"/>
    <n v="16000000"/>
    <s v="Subaru exiga yaraltai zarna."/>
    <s v="2.5 л"/>
    <s v="Автомат"/>
    <s v="Буруу"/>
    <s v="Жийп"/>
    <s v="Цагаан"/>
    <n v="2014"/>
    <n v="2022"/>
    <s v="Бензин"/>
    <s v="Хар"/>
    <s v="ББСБ лизингтэй"/>
    <s v="Бүх дугуй 4WD"/>
    <n v="137000"/>
    <s v="Дугаар авсан"/>
    <n v="4"/>
    <m/>
    <x v="2610"/>
  </r>
  <r>
    <x v="7"/>
    <s v="УБ — Сонгинохайрхан, Орбит"/>
    <s v="Нийтэлсэн: Өчигдөр 11:59"/>
    <n v="9303519"/>
    <n v="32000000"/>
    <s v="Үнэ тохиролцоно. Хийх зүйл байхгүй."/>
    <s v="2.4 л"/>
    <s v="Автомат"/>
    <s v="Буруу"/>
    <s v="Гэр бүлийн"/>
    <s v="Сувдан цагаан"/>
    <n v="2010"/>
    <n v="2024"/>
    <s v="Бензин"/>
    <s v="Хар"/>
    <s v="ББСБ лизингтэй"/>
    <s v="Урдаа FWD"/>
    <n v="235135"/>
    <s v="Дугаар авсан"/>
    <n v="5"/>
    <m/>
    <x v="2611"/>
  </r>
  <r>
    <x v="222"/>
    <s v="УБ — Хан-Уул, Яармаг"/>
    <s v="Нийтэлсэн: Өчигдөр 12:04"/>
    <n v="9291408"/>
    <n v="48000000"/>
    <s v="Зөв хүрдтэй зай багтаамж сайтай 1,4Turbo хөдөлгүүртэй after сервис үйлчилгээ асуудалгүй"/>
    <s v="1.5 л"/>
    <s v="Автомат"/>
    <s v="Зөв"/>
    <s v="Жийп"/>
    <s v="Сувдан цагаан"/>
    <n v="2019"/>
    <n v="2025"/>
    <s v="Бензин"/>
    <s v="Хар"/>
    <s v="ББСБ лизингтэй"/>
    <s v="Урдаа FWD"/>
    <n v="50000"/>
    <s v="Дугаар аваагүй"/>
    <n v="5"/>
    <m/>
    <x v="2612"/>
  </r>
  <r>
    <x v="13"/>
    <s v="УБ — Баянзүрх, Баянмонгол хороолол"/>
    <s v="Нийтэлсэн: Өчигдөр 12:43"/>
    <n v="9303976"/>
    <n v="70000000"/>
    <s v="2007/2012 G550 M113 Хийх юм байхгүй."/>
    <s v="5.5 л"/>
    <s v="Автомат"/>
    <s v="Зөв"/>
    <s v="Жийп"/>
    <s v="Цагаан"/>
    <n v="2007"/>
    <n v="2012"/>
    <s v="Бензин"/>
    <s v="Хар"/>
    <s v="ББСБ лизингтэй"/>
    <s v="Бүх дугуй 4WD"/>
    <n v="123"/>
    <s v="Дугаар авсан"/>
    <n v="5"/>
    <m/>
    <x v="2613"/>
  </r>
  <r>
    <x v="12"/>
    <s v="УБ — Хан-Уул, 19-р хороолол"/>
    <s v="Нийтэлсэн: Өчигдөр 12:44"/>
    <n v="9031542"/>
    <n v="105000000"/>
    <s v="Evro diesel vx v8 kuzov urgugchtei davhar shiltei Full Option tsembeger tereg zarna bbsb-r avch bolno."/>
    <s v="4.6 л"/>
    <s v="Автомат"/>
    <s v="Зөв"/>
    <s v="Жийп"/>
    <s v="Хар"/>
    <n v="2013"/>
    <n v="2013"/>
    <s v="Дизель"/>
    <s v="Цагаан шар"/>
    <s v="ББСБ лизингтэй"/>
    <s v="Бүх дугуй 4WD"/>
    <n v="160000"/>
    <s v="Дугаар авсан"/>
    <n v="5"/>
    <m/>
    <x v="2614"/>
  </r>
  <r>
    <x v="6"/>
    <s v="УБ — Баянзүрх, Баянзүрх, Хороо 26"/>
    <s v="Нийтэлсэн: Өчигдөр 13:09"/>
    <n v="9304068"/>
    <n v="69900000"/>
    <s v="Зөв хүрдтэй 2016/2025"/>
    <s v="2.7 л"/>
    <s v="Автомат"/>
    <s v="Зөв"/>
    <s v="Суудлын тэрэг"/>
    <s v="Цагаан"/>
    <n v="2016"/>
    <n v="2025"/>
    <s v="Бензин"/>
    <s v="Саарал"/>
    <s v="ББСБ лизингтэй"/>
    <s v="Хойноо RWD"/>
    <n v="150000"/>
    <s v="Дугаар аваагүй"/>
    <n v="4"/>
    <m/>
    <x v="2615"/>
  </r>
  <r>
    <x v="3"/>
    <s v="УБ — Сүхбаатар, Сүхбаатар, Хороо 4"/>
    <s v="Нийтэлсэн: Өчигдөр 13:21"/>
    <n v="9304094"/>
    <n v="34000000"/>
    <s v="залгаж салгадаг мосттой"/>
    <s v="2.4 л"/>
    <s v="Автомат"/>
    <s v="Буруу"/>
    <s v="Гэр бүлийн"/>
    <s v="Сувдан цагаан"/>
    <n v="2014"/>
    <n v="2022"/>
    <s v="Бензин"/>
    <s v="Шаргал"/>
    <s v="Лизинггүй"/>
    <s v="Урдаа FWD"/>
    <n v="202400"/>
    <s v="Дугаар авсан"/>
    <n v="5"/>
    <m/>
    <x v="2616"/>
  </r>
  <r>
    <x v="47"/>
    <s v="УБ — Хан-Уул, Хүннү"/>
    <s v="Нийтэлсэн: Өчигдөр 13:21"/>
    <n v="9122190"/>
    <n v="87000000"/>
    <s v="Хотын дугаар бэлэн"/>
    <s v="2.5 л"/>
    <s v="Автомат"/>
    <s v="Буруу"/>
    <s v="Жийп"/>
    <s v="Хар"/>
    <n v="2021"/>
    <n v="2025"/>
    <s v="Хайбрид"/>
    <s v="Хар"/>
    <s v="ББСБ лизингтэй"/>
    <s v="Урдаа FWD"/>
    <n v="43700"/>
    <s v="Дугаар аваагүй"/>
    <n v="5"/>
    <m/>
    <x v="2616"/>
  </r>
  <r>
    <x v="72"/>
    <s v="УБ — Баянзүрх, РЦНК"/>
    <s v="Нийтэлсэн: Өчигдөр 13:29"/>
    <n v="9274821"/>
    <n v="9000000"/>
    <s v="PRIUS 20 зарна ✅✅"/>
    <s v="1.5 л"/>
    <s v="Автомат"/>
    <s v="Буруу"/>
    <s v="Суудлын тэрэг"/>
    <s v="Цагаан"/>
    <n v="2005"/>
    <n v="2016"/>
    <s v="Бензин"/>
    <s v="Шаргал"/>
    <s v="Лизинггүй"/>
    <s v="Урдаа FWD"/>
    <n v="260000"/>
    <s v="Дугаар авсан"/>
    <n v="5"/>
    <m/>
    <x v="2617"/>
  </r>
  <r>
    <x v="21"/>
    <s v="УБ — Баянзүрх, Баянзүрх, Хороо 5"/>
    <s v="Нийтэлсэн: Өчигдөр 13:39"/>
    <n v="8996879"/>
    <n v="32500000"/>
    <s v="* Toyota Prius 41 S"/>
    <s v="1.8 л"/>
    <s v="Автомат"/>
    <s v="Буруу"/>
    <s v="Суудлын тэрэг"/>
    <s v="Улаан"/>
    <n v="2015"/>
    <n v="2025"/>
    <s v="Хайбрид"/>
    <s v="Саарал"/>
    <s v="Банкны лизингтэй"/>
    <s v="Урдаа FWD"/>
    <n v="152000"/>
    <s v="Дугаар аваагүй"/>
    <n v="5"/>
    <m/>
    <x v="2618"/>
  </r>
  <r>
    <x v="282"/>
    <s v="УБ — Баянзүрх, Офицер"/>
    <s v="Нийтэлсэн: Өчигдөр 14:12"/>
    <n v="9304302"/>
    <n v="80000000"/>
    <s v="Цахилгаан бинзен хосолсон ,нэг Цэнэглээд 250км цахилгаанаараа явна . youtube интернетэд холбогдоно.дээрээ лүүктэй"/>
    <s v="2.0 л"/>
    <s v="Автомат"/>
    <s v="Зөв"/>
    <s v="Жийп"/>
    <s v="Саарал"/>
    <n v="2023"/>
    <n v="2025"/>
    <s v="Хайбрид"/>
    <s v="Бусад"/>
    <s v="Лизинггүй"/>
    <s v="Бүх дугуй 4WD"/>
    <n v="3000"/>
    <s v="Дугаар авсан"/>
    <n v="5"/>
    <m/>
    <x v="2619"/>
  </r>
  <r>
    <x v="113"/>
    <s v="УБ — Сүхбаатар, 220 мянгат"/>
    <s v="Нийтэлсэн: Өчигдөр 14:12"/>
    <n v="9111829"/>
    <n v="170000000"/>
    <s v="Landcruser 79 double cabin 2.8 diesel turbo A/T 2025"/>
    <s v="2.8 л"/>
    <s v="Автомат"/>
    <s v="Зөв"/>
    <s v="Жийп"/>
    <s v="Шар"/>
    <n v="2025"/>
    <n v="2025"/>
    <s v="Дизель"/>
    <s v="Шаргал"/>
    <s v="Лизинггүй"/>
    <s v="Бүх дугуй 4WD"/>
    <n v="0"/>
    <s v="Дугаар авсан"/>
    <n v="4"/>
    <m/>
    <x v="2619"/>
  </r>
  <r>
    <x v="12"/>
    <s v="УБ — Хан-Уул, Хүннү"/>
    <s v="Нийтэлсэн: Өчигдөр 14:21"/>
    <n v="9243815"/>
    <n v="149000000"/>
    <s v="1 хүн хэрэглэсэн, буфер тоноглосон. Асуудалгүй тэргээ зарна."/>
    <s v="4.0 л"/>
    <s v="Автомат"/>
    <s v="Зөв"/>
    <s v="Жийп"/>
    <s v="Цагаан"/>
    <n v="2018"/>
    <n v="2018"/>
    <s v="Бензин"/>
    <s v="Хар"/>
    <s v="Лизинггүй"/>
    <s v="Бүх дугуй 4WD"/>
    <n v="160000"/>
    <s v="Дугаар авсан"/>
    <n v="5"/>
    <m/>
    <x v="2620"/>
  </r>
  <r>
    <x v="56"/>
    <s v="УБ — Баянзүрх, Офицер"/>
    <s v="Нийтэлсэн: Өчигдөр 14:27"/>
    <n v="9303642"/>
    <n v="75000000"/>
    <s v=",,"/>
    <s v="3.4 л"/>
    <s v="Автомат"/>
    <s v="Буруу"/>
    <s v="Жийп"/>
    <s v="Саарал"/>
    <n v="2018"/>
    <n v="2021"/>
    <s v="Бензин"/>
    <s v="Хар"/>
    <s v="Лизинггүй"/>
    <s v="Бүх дугуй 4WD"/>
    <n v="6000"/>
    <s v="Дугаар авсан"/>
    <n v="5"/>
    <m/>
    <x v="2621"/>
  </r>
  <r>
    <x v="145"/>
    <s v="УБ — Баянзүрх, Шинэ Монгол сургуулийн ойролцоо"/>
    <s v="Нийтэлсэн: Өчигдөр 14:29"/>
    <n v="9304214"/>
    <n v="36000000"/>
    <s v="Маш цэвэрхэн гэр бүлийн машин"/>
    <s v="1.8 л"/>
    <s v="Автомат"/>
    <s v="Буруу"/>
    <s v="Гэр бүлийн"/>
    <s v="Саарал"/>
    <n v="2016"/>
    <n v="2025"/>
    <s v="Хайбрид"/>
    <s v="Хар"/>
    <s v="Лизинггүй"/>
    <s v="Урдаа FWD"/>
    <n v="130000"/>
    <s v="Дугаар аваагүй"/>
    <n v="5"/>
    <m/>
    <x v="2622"/>
  </r>
  <r>
    <x v="10"/>
    <s v="УБ — Хан-Уул, Зайсан"/>
    <s v="Нийтэлсэн: Өчигдөр 14:30"/>
    <n v="9304386"/>
    <n v="488000000"/>
    <s v="маш бага явсан шинэ машин"/>
    <s v="3.5 л"/>
    <s v="Автомат"/>
    <s v="Зөв"/>
    <s v="Жийп"/>
    <s v="Ногоон"/>
    <n v="2023"/>
    <n v="2025"/>
    <s v="Бензин"/>
    <s v="Хар"/>
    <s v="Лизинггүй"/>
    <s v="Бүх дугуй 4WD"/>
    <n v="5000"/>
    <s v="Дугаар авсан"/>
    <n v="4"/>
    <m/>
    <x v="2623"/>
  </r>
  <r>
    <x v="261"/>
    <s v="УБ — Хан-Уул, River Garden"/>
    <s v="Нийтэлсэн: Өчигдөр 15:01"/>
    <n v="9304498"/>
    <n v="65000000"/>
    <s v="2014/2014-тэй , бага гүйлттэй. MSM-с анх авч байсан. Үнэ сайн тохирно"/>
    <s v="3.5 л"/>
    <s v="Автомат"/>
    <s v="Зөв"/>
    <s v="Жийп"/>
    <s v="Цагаан"/>
    <n v="2014"/>
    <n v="2014"/>
    <s v="Бензин"/>
    <s v="Шаргал"/>
    <s v="Лизинггүй"/>
    <s v="Бүх дугуй 4WD"/>
    <n v="39700"/>
    <s v="Дугаар авсан"/>
    <n v="5"/>
    <m/>
    <x v="2624"/>
  </r>
  <r>
    <x v="77"/>
    <s v="УБ — Баянгол, Модны 2"/>
    <s v="Нийтэлсэн: Өчигдөр 15:06"/>
    <n v="9304440"/>
    <n v="18000000"/>
    <s v="18,000,000 -с сайхан яриад өгчинөө хэрэглээний сэвтэй"/>
    <s v="2.5 л"/>
    <s v="Механик"/>
    <s v="Зөв"/>
    <s v="Гэр бүлийн"/>
    <s v="Саарал"/>
    <n v="2011"/>
    <n v="2023"/>
    <s v="Дизель"/>
    <s v="Саарал"/>
    <s v="Лизинггүй"/>
    <s v="Хойноо RWD"/>
    <n v="284000"/>
    <s v="Дугаар авсан"/>
    <n v="5"/>
    <m/>
    <x v="2625"/>
  </r>
  <r>
    <x v="0"/>
    <s v="УБ — Сонгинохайрхан, 1-р хороолол"/>
    <s v="Нийтэлсэн: Өчигдөр 15:12"/>
    <n v="9304541"/>
    <n v="35500000"/>
    <s v="Сая буусан 2013 Toyota Sai G Edition."/>
    <s v="2.4 л"/>
    <s v="Автомат"/>
    <s v="Буруу"/>
    <s v="Суудлын тэрэг"/>
    <s v="Хөх"/>
    <n v="2013"/>
    <n v="2025"/>
    <s v="Хайбрид"/>
    <s v="Цагаан шар"/>
    <s v="ББСБ лизингтэй"/>
    <s v="Урдаа FWD"/>
    <n v="124000"/>
    <s v="Дугаар аваагүй"/>
    <n v="5"/>
    <m/>
    <x v="2626"/>
  </r>
  <r>
    <x v="201"/>
    <s v="УБ — Хан-Уул, Хан-Уул, Хороо 23"/>
    <s v="Нийтэлсэн: Өчигдөр 15:13"/>
    <n v="9304547"/>
    <n v="49000000"/>
    <s v="Хэрвээ та адал явдалд дуртай, хотын загварлаг төрхийг offroad зам дээрх хүч чадалтай хослуулсан унаа хайж байгаа бол энэ машин таны төгс сонголт Jeep Renegade байх болно!"/>
    <s v="2.3 л"/>
    <s v="Автомат"/>
    <s v="Зөв"/>
    <s v="Жийп"/>
    <s v="Цэнхэр"/>
    <n v="2016"/>
    <n v="2021"/>
    <s v="Бензин"/>
    <s v="Бусад"/>
    <s v="Лизинггүй"/>
    <s v="Урдаа FWD"/>
    <n v="67000"/>
    <s v="Дугаар авсан"/>
    <n v="5"/>
    <m/>
    <x v="2627"/>
  </r>
  <r>
    <x v="19"/>
    <s v="УБ — Сүхбаатар, Сүхбаатар, Хороо 11"/>
    <s v="Нийтэлсэн: Өчигдөр 15:36"/>
    <n v="9304524"/>
    <n v="55000000"/>
    <s v="гадна бүтэн керамик түрхлэгтэй,"/>
    <s v="3.5 л"/>
    <s v="Автомат"/>
    <s v="Зөв"/>
    <s v="Жийп"/>
    <s v="Хар"/>
    <n v="2013"/>
    <n v="2018"/>
    <s v="Бензин"/>
    <s v="Шаргал"/>
    <s v="Лизинггүй"/>
    <s v="Бүх дугуй 4WD"/>
    <n v="110000"/>
    <s v="Дугаар авсан"/>
    <n v="5"/>
    <s v="RX 350"/>
    <x v="2628"/>
  </r>
  <r>
    <x v="21"/>
    <s v="УБ — Баянгол, Баянгол, Хороо 20"/>
    <s v="Нийтэлсэн: Өчигдөр 16:12"/>
    <n v="9283844"/>
    <n v="26500000"/>
    <s v="2012w/2025 say orj irsen gaaliin bichig tei"/>
    <s v="1.8 л"/>
    <s v="Автомат"/>
    <s v="Буруу"/>
    <s v="Суудлын тэрэг"/>
    <s v="Саарал"/>
    <n v="2012"/>
    <n v="2025"/>
    <s v="Хайбрид"/>
    <s v="Саарал"/>
    <s v="Лизинггүй"/>
    <s v="Урдаа FWD"/>
    <n v="100000"/>
    <s v="Дугаар аваагүй"/>
    <n v="5"/>
    <m/>
    <x v="2629"/>
  </r>
  <r>
    <x v="26"/>
    <s v="УБ — Сонгинохайрхан, Сонгинохайрхан, Хороо 32"/>
    <s v="Нийтэлсэн: Өчигдөр 16:46"/>
    <n v="9277498"/>
    <n v="159500000"/>
    <s v="- 2024.1 сард үйлдвэрлэгдсэн"/>
    <s v="2.7 л"/>
    <s v="Автомат"/>
    <s v="Буруу"/>
    <s v="Жийп"/>
    <s v="Сувдан цагаан"/>
    <n v="2024"/>
    <n v="2025"/>
    <s v="Бензин"/>
    <s v="Цагаан шар"/>
    <s v="Банкны лизингтэй"/>
    <s v="Бүх дугуй 4WD"/>
    <n v="7000"/>
    <s v="Дугаар аваагүй"/>
    <n v="5"/>
    <m/>
    <x v="2630"/>
  </r>
  <r>
    <x v="5"/>
    <s v="УБ — Хан-Уул, Зайсан"/>
    <s v="Нийтэлсэн: Өчигдөр 17:03"/>
    <n v="9304834"/>
    <n v="215000000"/>
    <s v="Mash gamtai unasan buten huulgatai buh uilchilgee hiigdsen sain yariad ugnu."/>
    <s v="4.0 л"/>
    <s v="Автомат"/>
    <s v="Зөв"/>
    <s v="Жийп"/>
    <s v="Хар саарал"/>
    <n v="2022"/>
    <n v="2022"/>
    <s v="Бензин"/>
    <s v="Хар"/>
    <s v="Лизинггүй"/>
    <s v="Бүх дугуй 4WD"/>
    <n v="39000"/>
    <s v="Дугаар авсан"/>
    <n v="4"/>
    <m/>
    <x v="2631"/>
  </r>
  <r>
    <x v="91"/>
    <s v="УБ — Сүхбаатар, Сүхбаатар, Хороо 11"/>
    <s v="Нийтэлсэн: Өчигдөр 17:04"/>
    <n v="9270760"/>
    <n v="35000000"/>
    <s v="Хийх юм байхгүй мосттой тэрэг хямд зарна"/>
    <s v="2.4 л"/>
    <s v="Автомат"/>
    <s v="Буруу"/>
    <s v="Гэр бүлийн"/>
    <s v="Ногоон"/>
    <n v="2014"/>
    <n v="2024"/>
    <s v="Бензин"/>
    <s v="Хар"/>
    <s v="Лизинггүй"/>
    <s v="Бүх дугуй 4WD"/>
    <n v="70000"/>
    <s v="Дугаар авсан"/>
    <n v="5"/>
    <m/>
    <x v="2632"/>
  </r>
  <r>
    <x v="40"/>
    <s v="УБ — Баянзүрх, Баянзүрх, Хороо 24"/>
    <s v="Нийтэлсэн: Өчигдөр 17:43"/>
    <n v="9305100"/>
    <n v="30000000"/>
    <s v="zarna"/>
    <s v="2.0 л"/>
    <s v="Автомат"/>
    <s v="Зөв"/>
    <s v="Суудлын тэрэг"/>
    <s v="Цагаан"/>
    <n v="2016"/>
    <n v="2024"/>
    <s v="Бензин"/>
    <s v="Бусад"/>
    <s v="Лизинггүй"/>
    <s v="Урдаа FWD"/>
    <n v="170000"/>
    <s v="Дугаар авсан"/>
    <n v="4"/>
    <m/>
    <x v="2633"/>
  </r>
  <r>
    <x v="3"/>
    <s v="УБ — Хан-Уул, Зайсан"/>
    <s v="Нийтэлсэн: Өчигдөр 17:54"/>
    <n v="9305147"/>
    <n v="22000000"/>
    <s v="Зөрүүнд орж ирсэн машин яаралтай хямд зарнаa."/>
    <s v="2.4 л"/>
    <s v="Автомат"/>
    <s v="Буруу"/>
    <s v="Гэр бүлийн"/>
    <s v="Хар"/>
    <n v="2008"/>
    <n v="2021"/>
    <s v="Хайбрид"/>
    <s v="Шаргал"/>
    <s v="ББСБ лизингтэй"/>
    <s v="Урдаа FWD"/>
    <n v="181000"/>
    <s v="Дугаар авсан"/>
    <n v="5"/>
    <m/>
    <x v="2634"/>
  </r>
  <r>
    <x v="100"/>
    <s v="УБ — Хан-Уул, Удирдлагын Академи"/>
    <s v="Нийтэлсэн: Өчигдөр 17:56"/>
    <n v="9305155"/>
    <n v="105000000"/>
    <s v="Таван богдоос 2024.08.08 өдөр авсан 2149 км явсан Geely Monjaro яаралтай зарна."/>
    <s v="2.0 л"/>
    <s v="Автомат"/>
    <s v="Зөв"/>
    <s v="Жийп"/>
    <s v="Бусад"/>
    <n v="2022"/>
    <n v="2024"/>
    <s v="Бензин"/>
    <s v="Бусад"/>
    <s v="Лизинггүй"/>
    <s v="Бүх дугуй 4WD"/>
    <n v="2149"/>
    <s v="Дугаар авсан"/>
    <n v="5"/>
    <m/>
    <x v="2635"/>
  </r>
  <r>
    <x v="56"/>
    <s v="УБ — Баянзүрх, 13-р хороолол"/>
    <s v="Нийтэлсэн: Өчигдөр 18:01"/>
    <n v="9256457"/>
    <n v="28000000"/>
    <s v="Моторын тос сольсон."/>
    <s v="3.3 л"/>
    <s v="Автомат"/>
    <s v="Буруу"/>
    <s v="Гэр бүлийн"/>
    <s v="Бор"/>
    <n v="2005"/>
    <n v="2022"/>
    <s v="Хайбрид"/>
    <s v="Бор"/>
    <s v="ББСБ лизингтэй"/>
    <s v="Бүх дугуй 4WD"/>
    <n v="180000"/>
    <s v="Дугаар авсан"/>
    <n v="5"/>
    <m/>
    <x v="2636"/>
  </r>
  <r>
    <x v="163"/>
    <s v="УБ — Баянзүрх, Сансар"/>
    <s v="Нийтэлсэн: Өчигдөр 18:11"/>
    <n v="9305206"/>
    <n v="18000000"/>
    <s v="zunii uilchilgee hiigdsen"/>
    <s v="2.0 л"/>
    <s v="Автомат"/>
    <s v="Буруу"/>
    <s v="Суудлын тэрэг"/>
    <s v="Хар саарал"/>
    <n v="2012"/>
    <n v="2023"/>
    <s v="Бензин"/>
    <s v="Хар"/>
    <s v="Лизинггүй"/>
    <s v="Хойноо RWD"/>
    <n v="200000"/>
    <s v="Дугаар авсан"/>
    <n v="2"/>
    <m/>
    <x v="2637"/>
  </r>
  <r>
    <x v="170"/>
    <s v="УБ — Баянзүрх, Баянзүрх, Хороо 5"/>
    <s v="Нийтэлсэн: Өчигдөр 18:14"/>
    <n v="9184377"/>
    <n v="14800000"/>
    <s v="* Mazda bongo"/>
    <s v="1.8 л"/>
    <s v="Механик"/>
    <s v="Буруу"/>
    <s v="Гэр бүлийн"/>
    <s v="Цагаан"/>
    <n v="2009"/>
    <n v="2025"/>
    <s v="Бензин"/>
    <s v="Саарал"/>
    <s v="ББСБ лизингтэй"/>
    <s v="Урдаа FWD"/>
    <n v="152000"/>
    <s v="Дугаар аваагүй"/>
    <n v="5"/>
    <m/>
    <x v="2638"/>
  </r>
  <r>
    <x v="61"/>
    <s v="УБ — Хан-Уул, Зайсан"/>
    <s v="Нийтэлсэн: Өчигдөр 18:30"/>
    <n v="9305266"/>
    <n v="65000000"/>
    <s v="Lexus NX 4WD 2.0Turbo F sport full Option zarna 1 ezemshigchtei 24/7 grashd baidag huduu yvj baigaagui hiih zuil baihgui USA standart."/>
    <s v="2.0 л"/>
    <s v="Автомат"/>
    <s v="Зөв"/>
    <s v="Гэр бүлийн"/>
    <s v="Улаан"/>
    <n v="2016"/>
    <n v="2021"/>
    <s v="Бензин"/>
    <s v="Хар"/>
    <s v="ББСБ лизингтэй"/>
    <s v="Бүх дугуй 4WD"/>
    <n v="18000"/>
    <s v="Дугаар авсан"/>
    <n v="4"/>
    <m/>
    <x v="2639"/>
  </r>
  <r>
    <x v="154"/>
    <s v="УБ — Баянзүрх, 13-р хороолол"/>
    <s v="Нийтэлсэн: Өчигдөр 19:07"/>
    <n v="9299162"/>
    <n v="95000000"/>
    <s v="TOYOTA VENZA ЗӨВ РУЛЬТЭЙ"/>
    <s v="2.5 л"/>
    <s v="Автомат"/>
    <s v="Зөв"/>
    <s v="Жийп"/>
    <s v="Хар"/>
    <n v="2022"/>
    <n v="2025"/>
    <s v="Бензин"/>
    <s v="Хар"/>
    <s v="ББСБ лизингтэй"/>
    <s v="Урдаа FWD"/>
    <n v="30000"/>
    <s v="Дугаар аваагүй"/>
    <n v="5"/>
    <m/>
    <x v="2640"/>
  </r>
  <r>
    <x v="39"/>
    <s v="УБ — Сүхбаатар, 5-р хороолол"/>
    <s v="Нийтэлсэн: Өчигдөр 19:13"/>
    <n v="9029882"/>
    <n v="16000000"/>
    <s v="Асуудалгүй, сайхан"/>
    <s v="3.9 л"/>
    <s v="Автомат"/>
    <s v="Зөв"/>
    <s v="Жийп"/>
    <s v="Хар"/>
    <n v="2007"/>
    <n v="2013"/>
    <s v="Бензин"/>
    <s v="Шаргал"/>
    <s v="Лизинггүй"/>
    <s v="Бүх дугуй 4WD"/>
    <n v="130"/>
    <s v="Дугаар авсан"/>
    <n v="5"/>
    <m/>
    <x v="2641"/>
  </r>
  <r>
    <x v="72"/>
    <s v="УБ — Баянгол, 6-р бичил"/>
    <s v="Нийтэлсэн: Өчигдөр 19:57"/>
    <n v="9305507"/>
    <n v="25000000"/>
    <s v="Орж ирсэн ноймортой р 20 зарна."/>
    <s v="1.5 л"/>
    <s v="Автомат"/>
    <s v="Буруу"/>
    <s v="Суудлын тэрэг"/>
    <s v="Улаан"/>
    <n v="2008"/>
    <n v="2025"/>
    <s v="Хайбрид"/>
    <s v="Бусад"/>
    <s v="Лизинггүй"/>
    <s v="Урдаа FWD"/>
    <n v="110000"/>
    <s v="Дугаар авсан"/>
    <n v="5"/>
    <m/>
    <x v="2642"/>
  </r>
  <r>
    <x v="17"/>
    <s v="УБ — Баянгол, 3, 4 хороолол"/>
    <s v="Нийтэлсэн: Өчигдөр 20:00"/>
    <n v="9269451"/>
    <n v="18000000"/>
    <s v="‼️Хайртай төмөр хүлэгээ яаралтай арилжна‼️"/>
    <s v="2.4 л"/>
    <s v="Автомат"/>
    <s v="Буруу"/>
    <s v="Жийп"/>
    <s v="Хар"/>
    <n v="2008"/>
    <n v="2014"/>
    <s v="Бензин"/>
    <s v="Хар"/>
    <s v="Лизинггүй"/>
    <s v="Бүх дугуй 4WD"/>
    <n v="169000"/>
    <s v="Дугаар авсан"/>
    <n v="4"/>
    <m/>
    <x v="2643"/>
  </r>
  <r>
    <x v="62"/>
    <s v="УБ — Хан-Уул, Яармаг"/>
    <s v="Нийтэлсэн: Өчигдөр 20:17"/>
    <n v="9305575"/>
    <n v="59000000"/>
    <s v="Full option goyhon mashinaa zarlaa hot dotor l unaj baisan ymar ch asuudal bhgvi ypij tohirood ognoo 😊"/>
    <s v="3.0 л"/>
    <s v="Автомат"/>
    <s v="Зөв"/>
    <s v="Суудлын тэрэг"/>
    <s v="Хар"/>
    <n v="2013"/>
    <n v="2023"/>
    <s v="Бензин"/>
    <s v="Бусад"/>
    <s v="Банкны лизингтэй"/>
    <s v="Хойноо RWD"/>
    <n v="140000"/>
    <s v="Дугаар авсан"/>
    <n v="5"/>
    <m/>
    <x v="2644"/>
  </r>
  <r>
    <x v="9"/>
    <s v="УБ — Чингэлтэй, Чингэлтэй, Хороо 15"/>
    <s v="Нийтэлсэн: Өчигдөр 20:34"/>
    <n v="9305615"/>
    <n v="20000000"/>
    <s v="Зарна"/>
    <s v="2.4 л"/>
    <s v="Автомат"/>
    <s v="Буруу"/>
    <s v="Суудлын тэрэг"/>
    <s v="Саарал"/>
    <n v="2014"/>
    <n v="2021"/>
    <s v="Хайбрид"/>
    <s v="Хар"/>
    <s v="Лизинггүй"/>
    <s v="Урдаа FWD"/>
    <n v="133989"/>
    <s v="Дугаар авсан"/>
    <n v="4"/>
    <m/>
    <x v="2645"/>
  </r>
  <r>
    <x v="12"/>
    <s v="УБ — Хан-Уул, Зайсан"/>
    <s v="Нийтэлсэн: Өчигдөр 20:40"/>
    <n v="9295377"/>
    <n v="95000000"/>
    <s v="service uulchilgee hiigdsen mash tsewerhen edelsen gar damjaagui 60 jiltei tereg zarnaa"/>
    <s v="4.0 л"/>
    <s v="Автомат"/>
    <s v="Зөв"/>
    <s v="Жийп"/>
    <s v="Хар"/>
    <n v="2011"/>
    <n v="2012"/>
    <s v="Бензин"/>
    <s v="Хар"/>
    <s v="Лизинггүй"/>
    <s v="Бүх дугуй 4WD"/>
    <n v="180000"/>
    <s v="Дугаар авсан"/>
    <n v="5"/>
    <m/>
    <x v="2646"/>
  </r>
  <r>
    <x v="52"/>
    <s v="УБ — Хан-Уул, Яармаг"/>
    <s v="Нийтэлсэн: Өчигдөр 20:40"/>
    <n v="9305638"/>
    <n v="11500000"/>
    <s v="4-н улиралын 4 дугуй, зуны 4 дугуйтай төмөр элгэвчтэй."/>
    <s v="1.5 л"/>
    <s v="Автомат"/>
    <s v="Буруу"/>
    <s v="Суудлын тэрэг"/>
    <s v="Саарал"/>
    <n v="2013"/>
    <n v="2019"/>
    <s v="Хайбрид"/>
    <s v="Саарал"/>
    <s v="Лизинггүй"/>
    <s v="Урдаа FWD"/>
    <n v="200000"/>
    <s v="Дугаар авсан"/>
    <n v="5"/>
    <m/>
    <x v="2646"/>
  </r>
  <r>
    <x v="34"/>
    <s v="УБ — Баянгол, УБ палас"/>
    <s v="Нийтэлсэн: Өчигдөр 20:52"/>
    <n v="9305678"/>
    <n v="39500000"/>
    <s v="Orig Benzin Gyalgar odtoi har ungiin Hyundai Grandeur Mashina zarah buyu ypon mashin oroltsuulad zarna Mashin Budag zamask duu shuu baihgvi Shuud huduu gadaa unaad yawhad belen mashin bga On.2017.2024.6sar Motor.3.0cc BBSB gargaad ogno Say darsan mashin ooriin zurag n oruulla"/>
    <s v="3.0 л"/>
    <s v="Автомат"/>
    <s v="Зөв"/>
    <s v="Суудлын тэрэг"/>
    <s v="Хар"/>
    <n v="2017"/>
    <n v="2024"/>
    <s v="Бензин"/>
    <s v="Хар"/>
    <s v="Лизинггүй"/>
    <s v="Урдаа FWD"/>
    <n v="162000"/>
    <s v="Дугаар авсан"/>
    <n v="4"/>
    <m/>
    <x v="2647"/>
  </r>
  <r>
    <x v="0"/>
    <s v="УБ — Баянгол, 10-р хороолол"/>
    <s v="Нийтэлсэн: Өчигдөр 20:56"/>
    <n v="9305690"/>
    <n v="19500000"/>
    <s v="2011/2022.8sard orj irsen hiih yum bhgviee goe tereg bgaa"/>
    <s v="1.8 л"/>
    <s v="Автомат"/>
    <s v="Буруу"/>
    <s v="Суудлын тэрэг"/>
    <s v="Сувдан цагаан"/>
    <n v="2011"/>
    <n v="2022"/>
    <s v="Хайбрид"/>
    <s v="Бор"/>
    <s v="Лизинггүй"/>
    <s v="Урдаа FWD"/>
    <n v="190000"/>
    <s v="Дугаар авсан"/>
    <n v="5"/>
    <m/>
    <x v="2648"/>
  </r>
  <r>
    <x v="54"/>
    <s v="УБ — Баянзүрх, Да хүрээ"/>
    <s v="Нийтэлсэн: Өчигдөр 21:11"/>
    <n v="9305732"/>
    <n v="40000000"/>
    <s v="Өнөөдөр гааль дээр буусан"/>
    <s v="2.0 л"/>
    <s v="Автомат"/>
    <s v="Буруу"/>
    <s v="Жийп"/>
    <s v="Сувдан цагаан"/>
    <n v="2017"/>
    <n v="2025"/>
    <s v="Бензин"/>
    <s v="Хар"/>
    <s v="Банкны лизингтэй"/>
    <s v="Бүх дугуй 4WD"/>
    <n v="51000"/>
    <s v="Дугаар аваагүй"/>
    <n v="5"/>
    <m/>
    <x v="2649"/>
  </r>
  <r>
    <x v="3"/>
    <s v="УБ — Баянгол, Алтай хотхон"/>
    <s v="Нийтэлсэн: Өчигдөр 22:41"/>
    <n v="9193321"/>
    <n v="78000000"/>
    <s v="Automart-аас захиалж 4.5B үнэлгээтэй орж ирсэн. Банк бус шийднэ."/>
    <s v="2.5 л"/>
    <s v="Автомат"/>
    <s v="Буруу"/>
    <s v="Гэр бүлийн"/>
    <s v="Сувдан цагаан"/>
    <n v="2015"/>
    <n v="2023"/>
    <s v="Бензин"/>
    <s v="Шаргал"/>
    <s v="Лизинггүй"/>
    <s v="Бүх дугуй 4WD"/>
    <n v="83000"/>
    <s v="Дугаар авсан"/>
    <n v="5"/>
    <m/>
    <x v="2650"/>
  </r>
  <r>
    <x v="12"/>
    <s v="УБ — Баянзүрх, Натур худалдааны төв"/>
    <s v="Нийтэлсэн: Өчигдөр 22:50"/>
    <n v="9305962"/>
    <n v="95000000"/>
    <s v="12/12 онтой, 60 жилтэй, 200 &amp; 570 auto service-д байнгын үйлчилгээ хяналтанд байдаг цэмцгэр тэргээ зарна аа."/>
    <s v="4.0 л"/>
    <s v="Автомат"/>
    <s v="Зөв"/>
    <s v="Жийп"/>
    <s v="Хар"/>
    <n v="2012"/>
    <n v="2012"/>
    <s v="Бензин"/>
    <s v="Хар"/>
    <s v="Лизинггүй"/>
    <s v="Хойноо RWD"/>
    <n v="184000"/>
    <s v="Дугаар авсан"/>
    <n v="5"/>
    <m/>
    <x v="2651"/>
  </r>
  <r>
    <x v="3"/>
    <s v="УБ — Баянгол, Богд-Ар"/>
    <s v="Нийтэлсэн: Өчигдөр 23:14"/>
    <n v="9247606"/>
    <n v="34000000"/>
    <s v="2012 оны 2022 онд орж ирсэн бензин автомат алфард зарна. Ажил гэрийн хооронд унадаг. Сая орж ирсэн машинаас ялгарах юмгүй. 4 шинэ өвлийн дугуйтай.Бэлэн мөнгөнд сайн яриад өгнөө"/>
    <s v="2.4 л"/>
    <s v="Автомат"/>
    <s v="Буруу"/>
    <s v="Гэр бүлийн"/>
    <s v="Хар"/>
    <n v="2012"/>
    <n v="2022"/>
    <s v="Бензин"/>
    <s v="Хар"/>
    <s v="Лизинггүй"/>
    <s v="Бүх дугуй 4WD"/>
    <n v="200000"/>
    <s v="Дугаар авсан"/>
    <n v="5"/>
    <m/>
    <x v="2652"/>
  </r>
  <r>
    <x v="175"/>
    <s v="УБ — Баянгол, 3, 4 хороолол"/>
    <s v="Нийтэлсэн: Өчигдөр 23:36"/>
    <n v="9306041"/>
    <n v="85000000"/>
    <s v="Orj irsen nomer zuusen hyamd zarna jijig mashin oroltsuulna"/>
    <s v="3.0 л"/>
    <s v="Автомат"/>
    <s v="Зөв"/>
    <s v="Жийп"/>
    <s v="Цагаан"/>
    <n v="2015"/>
    <n v="2024"/>
    <s v="Дизель"/>
    <s v="Бусад"/>
    <s v="ББСБ лизингтэй"/>
    <s v="Бүх дугуй 4WD"/>
    <n v="150000"/>
    <s v="Дугаар авсан"/>
    <n v="5"/>
    <m/>
    <x v="2653"/>
  </r>
  <r>
    <x v="2"/>
    <s v="УБ — Хан-Уул, Арцатын ам"/>
    <s v="Нийтэлсэн: Өчигдөр 23:37"/>
    <n v="9306042"/>
    <n v="140000000"/>
    <s v="Үйлдвэр- Maserati (ITALY)"/>
    <s v="3.8 л"/>
    <s v="Автомат"/>
    <s v="Зөв"/>
    <s v="Суудлын тэрэг"/>
    <s v="Цагаан"/>
    <n v="2016"/>
    <n v="2022"/>
    <s v="Дизель"/>
    <s v="Шаргал"/>
    <s v="Хувь лизингтэй"/>
    <s v="Хойноо RWD"/>
    <n v="123000"/>
    <s v="Дугаар авсан"/>
    <n v="5"/>
    <m/>
    <x v="265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F073AE-96EF-46BC-8DF4-2091DBCCACF9}"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C48" firstHeaderRow="0" firstDataRow="1" firstDataCol="1" rowPageCount="1" colPageCount="1"/>
  <pivotFields count="23">
    <pivotField name="Машины загвар" axis="axisPage" showAll="0">
      <items count="284">
        <item x="158"/>
        <item x="109"/>
        <item x="239"/>
        <item x="118"/>
        <item x="209"/>
        <item x="167"/>
        <item x="106"/>
        <item x="204"/>
        <item x="193"/>
        <item x="116"/>
        <item x="74"/>
        <item x="159"/>
        <item x="85"/>
        <item x="190"/>
        <item x="146"/>
        <item x="103"/>
        <item x="60"/>
        <item x="166"/>
        <item x="185"/>
        <item x="81"/>
        <item x="217"/>
        <item x="66"/>
        <item x="207"/>
        <item x="102"/>
        <item x="140"/>
        <item x="18"/>
        <item x="160"/>
        <item x="135"/>
        <item x="172"/>
        <item x="173"/>
        <item x="155"/>
        <item x="132"/>
        <item x="265"/>
        <item x="212"/>
        <item x="183"/>
        <item x="84"/>
        <item x="130"/>
        <item x="194"/>
        <item x="168"/>
        <item x="202"/>
        <item x="87"/>
        <item x="279"/>
        <item x="153"/>
        <item x="236"/>
        <item x="257"/>
        <item x="39"/>
        <item x="15"/>
        <item x="57"/>
        <item x="115"/>
        <item x="136"/>
        <item x="114"/>
        <item x="142"/>
        <item x="180"/>
        <item x="192"/>
        <item x="78"/>
        <item x="99"/>
        <item x="100"/>
        <item x="41"/>
        <item x="29"/>
        <item x="171"/>
        <item x="126"/>
        <item x="282"/>
        <item x="256"/>
        <item x="178"/>
        <item x="249"/>
        <item x="214"/>
        <item x="268"/>
        <item x="150"/>
        <item x="157"/>
        <item x="226"/>
        <item x="221"/>
        <item x="105"/>
        <item x="242"/>
        <item x="88"/>
        <item x="260"/>
        <item x="275"/>
        <item x="259"/>
        <item x="198"/>
        <item x="34"/>
        <item x="40"/>
        <item x="31"/>
        <item x="77"/>
        <item x="206"/>
        <item x="147"/>
        <item x="234"/>
        <item x="184"/>
        <item x="247"/>
        <item x="271"/>
        <item x="112"/>
        <item x="91"/>
        <item x="36"/>
        <item x="111"/>
        <item x="201"/>
        <item x="270"/>
        <item x="266"/>
        <item x="211"/>
        <item x="244"/>
        <item x="121"/>
        <item x="272"/>
        <item x="224"/>
        <item x="30"/>
        <item x="227"/>
        <item x="243"/>
        <item x="127"/>
        <item x="139"/>
        <item x="175"/>
        <item x="269"/>
        <item x="35"/>
        <item x="8"/>
        <item x="144"/>
        <item x="49"/>
        <item x="53"/>
        <item x="20"/>
        <item x="117"/>
        <item x="131"/>
        <item x="10"/>
        <item x="61"/>
        <item x="19"/>
        <item x="128"/>
        <item x="274"/>
        <item x="170"/>
        <item x="25"/>
        <item x="267"/>
        <item x="124"/>
        <item x="129"/>
        <item x="48"/>
        <item x="208"/>
        <item x="122"/>
        <item x="151"/>
        <item x="189"/>
        <item x="125"/>
        <item x="62"/>
        <item x="13"/>
        <item x="80"/>
        <item x="73"/>
        <item x="169"/>
        <item x="255"/>
        <item x="261"/>
        <item x="42"/>
        <item x="273"/>
        <item x="182"/>
        <item x="187"/>
        <item x="229"/>
        <item x="120"/>
        <item x="4"/>
        <item x="216"/>
        <item x="186"/>
        <item x="17"/>
        <item x="43"/>
        <item x="245"/>
        <item x="210"/>
        <item x="220"/>
        <item x="252"/>
        <item x="219"/>
        <item x="163"/>
        <item x="230"/>
        <item x="191"/>
        <item x="281"/>
        <item x="277"/>
        <item x="233"/>
        <item x="79"/>
        <item x="196"/>
        <item x="110"/>
        <item x="195"/>
        <item x="101"/>
        <item x="177"/>
        <item x="98"/>
        <item x="123"/>
        <item x="67"/>
        <item x="138"/>
        <item x="89"/>
        <item x="22"/>
        <item x="46"/>
        <item x="11"/>
        <item x="64"/>
        <item x="165"/>
        <item x="33"/>
        <item x="237"/>
        <item x="161"/>
        <item x="174"/>
        <item x="199"/>
        <item x="235"/>
        <item x="54"/>
        <item x="218"/>
        <item x="133"/>
        <item x="76"/>
        <item x="179"/>
        <item x="71"/>
        <item x="119"/>
        <item x="83"/>
        <item x="134"/>
        <item x="264"/>
        <item x="176"/>
        <item x="241"/>
        <item x="188"/>
        <item x="93"/>
        <item x="50"/>
        <item x="231"/>
        <item x="3"/>
        <item x="51"/>
        <item x="246"/>
        <item x="250"/>
        <item x="27"/>
        <item x="97"/>
        <item x="9"/>
        <item x="96"/>
        <item x="69"/>
        <item x="86"/>
        <item x="197"/>
        <item x="23"/>
        <item x="148"/>
        <item x="145"/>
        <item x="156"/>
        <item x="52"/>
        <item x="14"/>
        <item x="253"/>
        <item x="280"/>
        <item x="47"/>
        <item x="6"/>
        <item x="59"/>
        <item x="24"/>
        <item x="276"/>
        <item x="258"/>
        <item x="56"/>
        <item x="82"/>
        <item x="104"/>
        <item x="12"/>
        <item x="5"/>
        <item x="113"/>
        <item x="164"/>
        <item x="55"/>
        <item x="38"/>
        <item x="26"/>
        <item x="251"/>
        <item x="75"/>
        <item x="215"/>
        <item x="205"/>
        <item x="248"/>
        <item x="254"/>
        <item x="72"/>
        <item x="37"/>
        <item x="225"/>
        <item x="63"/>
        <item x="21"/>
        <item x="65"/>
        <item x="45"/>
        <item x="28"/>
        <item x="70"/>
        <item x="137"/>
        <item x="263"/>
        <item x="68"/>
        <item x="16"/>
        <item x="262"/>
        <item x="0"/>
        <item x="92"/>
        <item x="141"/>
        <item x="149"/>
        <item x="238"/>
        <item x="90"/>
        <item x="108"/>
        <item x="107"/>
        <item x="7"/>
        <item x="154"/>
        <item x="240"/>
        <item x="44"/>
        <item x="1"/>
        <item x="32"/>
        <item x="58"/>
        <item x="278"/>
        <item x="95"/>
        <item x="232"/>
        <item x="152"/>
        <item x="223"/>
        <item x="228"/>
        <item x="162"/>
        <item x="143"/>
        <item x="200"/>
        <item x="222"/>
        <item x="94"/>
        <item x="181"/>
        <item x="213"/>
        <item x="2"/>
        <item x="203"/>
        <item t="default"/>
      </items>
    </pivotField>
    <pivotField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sd="0" x="0"/>
        <item sd="0" x="1"/>
        <item sd="0" x="2"/>
        <item x="3"/>
        <item x="4"/>
        <item sd="0" x="5"/>
        <item sd="0" x="6"/>
        <item sd="0" x="7"/>
        <item sd="0" x="8"/>
        <item sd="0" x="9"/>
        <item sd="0" x="10"/>
        <item sd="0" x="11"/>
        <item sd="0" x="12"/>
        <item sd="0" x="13"/>
        <item t="default"/>
      </items>
    </pivotField>
  </pivotFields>
  <rowFields count="2">
    <field x="22"/>
    <field x="21"/>
  </rowFields>
  <rowItems count="45">
    <i>
      <x v="3"/>
    </i>
    <i r="1">
      <x v="80"/>
    </i>
    <i r="1">
      <x v="81"/>
    </i>
    <i r="1">
      <x v="82"/>
    </i>
    <i r="1">
      <x v="83"/>
    </i>
    <i r="1">
      <x v="84"/>
    </i>
    <i r="1">
      <x v="85"/>
    </i>
    <i r="1">
      <x v="86"/>
    </i>
    <i r="1">
      <x v="87"/>
    </i>
    <i r="1">
      <x v="88"/>
    </i>
    <i r="1">
      <x v="89"/>
    </i>
    <i r="1">
      <x v="90"/>
    </i>
    <i r="1">
      <x v="91"/>
    </i>
    <i>
      <x v="4"/>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t="grand">
      <x/>
    </i>
  </rowItems>
  <colFields count="1">
    <field x="-2"/>
  </colFields>
  <colItems count="2">
    <i>
      <x/>
    </i>
    <i i="1">
      <x v="1"/>
    </i>
  </colItems>
  <pageFields count="1">
    <pageField fld="0" hier="-1"/>
  </pageFields>
  <dataFields count="2">
    <dataField name="Зарын тоо" fld="2" subtotal="count" baseField="21" baseItem="81"/>
    <dataField name="Average of price" fld="4" subtotal="average" baseField="21" baseItem="85"/>
  </dataFields>
  <formats count="8">
    <format dxfId="7">
      <pivotArea type="all" dataOnly="0" outline="0" fieldPosition="0"/>
    </format>
    <format dxfId="6">
      <pivotArea outline="0" collapsedLevelsAreSubtotals="1" fieldPosition="0"/>
    </format>
    <format dxfId="5">
      <pivotArea field="22" type="button" dataOnly="0" labelOnly="1" outline="0" axis="axisRow" fieldPosition="0"/>
    </format>
    <format dxfId="4">
      <pivotArea dataOnly="0" labelOnly="1" fieldPosition="0">
        <references count="1">
          <reference field="22" count="2">
            <x v="3"/>
            <x v="4"/>
          </reference>
        </references>
      </pivotArea>
    </format>
    <format dxfId="3">
      <pivotArea dataOnly="0" labelOnly="1" grandRow="1" outline="0" fieldPosition="0"/>
    </format>
    <format dxfId="2">
      <pivotArea dataOnly="0" labelOnly="1" fieldPosition="0">
        <references count="2">
          <reference field="21" count="12">
            <x v="80"/>
            <x v="81"/>
            <x v="82"/>
            <x v="83"/>
            <x v="84"/>
            <x v="85"/>
            <x v="86"/>
            <x v="87"/>
            <x v="88"/>
            <x v="89"/>
            <x v="90"/>
            <x v="91"/>
          </reference>
          <reference field="22" count="1" selected="0">
            <x v="3"/>
          </reference>
        </references>
      </pivotArea>
    </format>
    <format dxfId="1">
      <pivotArea dataOnly="0" labelOnly="1" fieldPosition="0">
        <references count="2">
          <reference field="21" count="30">
            <x v="92"/>
            <x v="93"/>
            <x v="94"/>
            <x v="95"/>
            <x v="96"/>
            <x v="97"/>
            <x v="98"/>
            <x v="99"/>
            <x v="100"/>
            <x v="101"/>
            <x v="102"/>
            <x v="103"/>
            <x v="104"/>
            <x v="105"/>
            <x v="106"/>
            <x v="107"/>
            <x v="108"/>
            <x v="109"/>
            <x v="110"/>
            <x v="111"/>
            <x v="112"/>
            <x v="113"/>
            <x v="114"/>
            <x v="115"/>
            <x v="116"/>
            <x v="117"/>
            <x v="118"/>
            <x v="119"/>
            <x v="120"/>
            <x v="121"/>
          </reference>
          <reference field="22" count="1" selected="0">
            <x v="4"/>
          </reference>
        </references>
      </pivotArea>
    </format>
    <format dxfId="0">
      <pivotArea dataOnly="0" labelOnly="1" outline="0" fieldPosition="0">
        <references count="1">
          <reference field="4294967294" count="2">
            <x v="0"/>
            <x v="1"/>
          </reference>
        </references>
      </pivotArea>
    </format>
  </formats>
  <chartFormats count="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16A9A-87B5-4705-92DA-694E36A1F985}">
  <sheetPr>
    <tabColor rgb="FFFF0000"/>
  </sheetPr>
  <dimension ref="A1:D48"/>
  <sheetViews>
    <sheetView tabSelected="1" workbookViewId="0">
      <selection activeCell="G28" sqref="G28"/>
    </sheetView>
  </sheetViews>
  <sheetFormatPr defaultRowHeight="14.4" x14ac:dyDescent="0.3"/>
  <cols>
    <col min="1" max="1" width="15.88671875" style="3" bestFit="1" customWidth="1"/>
    <col min="2" max="2" width="11.44140625" style="3" bestFit="1" customWidth="1"/>
    <col min="3" max="3" width="16.109375" style="3" bestFit="1" customWidth="1"/>
    <col min="4" max="4" width="8.88671875" style="3"/>
  </cols>
  <sheetData>
    <row r="1" spans="1:3" x14ac:dyDescent="0.3">
      <c r="A1" s="4" t="s">
        <v>4736</v>
      </c>
      <c r="B1" s="5" t="s">
        <v>4687</v>
      </c>
    </row>
    <row r="3" spans="1:3" x14ac:dyDescent="0.3">
      <c r="A3" s="4" t="s">
        <v>4688</v>
      </c>
      <c r="B3" s="5" t="s">
        <v>4735</v>
      </c>
      <c r="C3" s="5" t="s">
        <v>4734</v>
      </c>
    </row>
    <row r="4" spans="1:3" x14ac:dyDescent="0.3">
      <c r="A4" s="6" t="s">
        <v>4690</v>
      </c>
      <c r="B4" s="5">
        <v>870</v>
      </c>
      <c r="C4" s="5">
        <v>72388275.862068966</v>
      </c>
    </row>
    <row r="5" spans="1:3" x14ac:dyDescent="0.3">
      <c r="A5" s="7" t="s">
        <v>4691</v>
      </c>
      <c r="B5" s="5">
        <v>11</v>
      </c>
      <c r="C5" s="5">
        <v>72054545.454545453</v>
      </c>
    </row>
    <row r="6" spans="1:3" x14ac:dyDescent="0.3">
      <c r="A6" s="7" t="s">
        <v>4692</v>
      </c>
      <c r="B6" s="5">
        <v>94</v>
      </c>
      <c r="C6" s="5">
        <v>74822340.425531909</v>
      </c>
    </row>
    <row r="7" spans="1:3" x14ac:dyDescent="0.3">
      <c r="A7" s="7" t="s">
        <v>4693</v>
      </c>
      <c r="B7" s="5">
        <v>93</v>
      </c>
      <c r="C7" s="5">
        <v>60849462.365591399</v>
      </c>
    </row>
    <row r="8" spans="1:3" x14ac:dyDescent="0.3">
      <c r="A8" s="7" t="s">
        <v>4694</v>
      </c>
      <c r="B8" s="5">
        <v>82</v>
      </c>
      <c r="C8" s="5">
        <v>73121951.219512194</v>
      </c>
    </row>
    <row r="9" spans="1:3" x14ac:dyDescent="0.3">
      <c r="A9" s="7" t="s">
        <v>4695</v>
      </c>
      <c r="B9" s="5">
        <v>54</v>
      </c>
      <c r="C9" s="5">
        <v>75866666.666666672</v>
      </c>
    </row>
    <row r="10" spans="1:3" x14ac:dyDescent="0.3">
      <c r="A10" s="7" t="s">
        <v>4696</v>
      </c>
      <c r="B10" s="5">
        <v>86</v>
      </c>
      <c r="C10" s="5">
        <v>73334883.720930234</v>
      </c>
    </row>
    <row r="11" spans="1:3" x14ac:dyDescent="0.3">
      <c r="A11" s="7" t="s">
        <v>4697</v>
      </c>
      <c r="B11" s="5">
        <v>80</v>
      </c>
      <c r="C11" s="5">
        <v>87320000</v>
      </c>
    </row>
    <row r="12" spans="1:3" x14ac:dyDescent="0.3">
      <c r="A12" s="7" t="s">
        <v>4698</v>
      </c>
      <c r="B12" s="5">
        <v>96</v>
      </c>
      <c r="C12" s="5">
        <v>65963541.666666664</v>
      </c>
    </row>
    <row r="13" spans="1:3" x14ac:dyDescent="0.3">
      <c r="A13" s="7" t="s">
        <v>4699</v>
      </c>
      <c r="B13" s="5">
        <v>87</v>
      </c>
      <c r="C13" s="5">
        <v>69157471.264367819</v>
      </c>
    </row>
    <row r="14" spans="1:3" x14ac:dyDescent="0.3">
      <c r="A14" s="7" t="s">
        <v>4700</v>
      </c>
      <c r="B14" s="5">
        <v>50</v>
      </c>
      <c r="C14" s="5">
        <v>51872000</v>
      </c>
    </row>
    <row r="15" spans="1:3" x14ac:dyDescent="0.3">
      <c r="A15" s="7" t="s">
        <v>4701</v>
      </c>
      <c r="B15" s="5">
        <v>61</v>
      </c>
      <c r="C15" s="5">
        <v>71836065.573770493</v>
      </c>
    </row>
    <row r="16" spans="1:3" x14ac:dyDescent="0.3">
      <c r="A16" s="7" t="s">
        <v>4702</v>
      </c>
      <c r="B16" s="5">
        <v>76</v>
      </c>
      <c r="C16" s="5">
        <v>89248684.210526317</v>
      </c>
    </row>
    <row r="17" spans="1:3" x14ac:dyDescent="0.3">
      <c r="A17" s="6" t="s">
        <v>4703</v>
      </c>
      <c r="B17" s="5">
        <v>1987</v>
      </c>
      <c r="C17" s="5">
        <v>68964182.184197277</v>
      </c>
    </row>
    <row r="18" spans="1:3" x14ac:dyDescent="0.3">
      <c r="A18" s="7" t="s">
        <v>4704</v>
      </c>
      <c r="B18" s="5">
        <v>98</v>
      </c>
      <c r="C18" s="5">
        <v>68901020.408163264</v>
      </c>
    </row>
    <row r="19" spans="1:3" x14ac:dyDescent="0.3">
      <c r="A19" s="7" t="s">
        <v>4705</v>
      </c>
      <c r="B19" s="5">
        <v>147</v>
      </c>
      <c r="C19" s="5">
        <v>67555782.312925175</v>
      </c>
    </row>
    <row r="20" spans="1:3" x14ac:dyDescent="0.3">
      <c r="A20" s="7" t="s">
        <v>4706</v>
      </c>
      <c r="B20" s="5">
        <v>81</v>
      </c>
      <c r="C20" s="5">
        <v>82118518.518518522</v>
      </c>
    </row>
    <row r="21" spans="1:3" x14ac:dyDescent="0.3">
      <c r="A21" s="7" t="s">
        <v>4707</v>
      </c>
      <c r="B21" s="5">
        <v>74</v>
      </c>
      <c r="C21" s="5">
        <v>104803783.78378378</v>
      </c>
    </row>
    <row r="22" spans="1:3" x14ac:dyDescent="0.3">
      <c r="A22" s="7" t="s">
        <v>4708</v>
      </c>
      <c r="B22" s="5">
        <v>48</v>
      </c>
      <c r="C22" s="5">
        <v>51427083.333333336</v>
      </c>
    </row>
    <row r="23" spans="1:3" x14ac:dyDescent="0.3">
      <c r="A23" s="7" t="s">
        <v>4709</v>
      </c>
      <c r="B23" s="5">
        <v>61</v>
      </c>
      <c r="C23" s="5">
        <v>72108196.72131148</v>
      </c>
    </row>
    <row r="24" spans="1:3" x14ac:dyDescent="0.3">
      <c r="A24" s="7" t="s">
        <v>4710</v>
      </c>
      <c r="B24" s="5">
        <v>67</v>
      </c>
      <c r="C24" s="5">
        <v>69611940.298507467</v>
      </c>
    </row>
    <row r="25" spans="1:3" x14ac:dyDescent="0.3">
      <c r="A25" s="7" t="s">
        <v>4711</v>
      </c>
      <c r="B25" s="5">
        <v>62</v>
      </c>
      <c r="C25" s="5">
        <v>73912903.225806445</v>
      </c>
    </row>
    <row r="26" spans="1:3" x14ac:dyDescent="0.3">
      <c r="A26" s="7" t="s">
        <v>4712</v>
      </c>
      <c r="B26" s="5">
        <v>57</v>
      </c>
      <c r="C26" s="5">
        <v>84001754.385964915</v>
      </c>
    </row>
    <row r="27" spans="1:3" x14ac:dyDescent="0.3">
      <c r="A27" s="7" t="s">
        <v>4713</v>
      </c>
      <c r="B27" s="5">
        <v>69</v>
      </c>
      <c r="C27" s="5">
        <v>52110144.927536234</v>
      </c>
    </row>
    <row r="28" spans="1:3" x14ac:dyDescent="0.3">
      <c r="A28" s="7" t="s">
        <v>4714</v>
      </c>
      <c r="B28" s="5">
        <v>55</v>
      </c>
      <c r="C28" s="5">
        <v>69290909.090909094</v>
      </c>
    </row>
    <row r="29" spans="1:3" x14ac:dyDescent="0.3">
      <c r="A29" s="7" t="s">
        <v>4715</v>
      </c>
      <c r="B29" s="5">
        <v>54</v>
      </c>
      <c r="C29" s="5">
        <v>66550000</v>
      </c>
    </row>
    <row r="30" spans="1:3" x14ac:dyDescent="0.3">
      <c r="A30" s="7" t="s">
        <v>4716</v>
      </c>
      <c r="B30" s="5">
        <v>51</v>
      </c>
      <c r="C30" s="5">
        <v>59386274.509803921</v>
      </c>
    </row>
    <row r="31" spans="1:3" x14ac:dyDescent="0.3">
      <c r="A31" s="7" t="s">
        <v>4717</v>
      </c>
      <c r="B31" s="5">
        <v>76</v>
      </c>
      <c r="C31" s="5">
        <v>71832894.736842111</v>
      </c>
    </row>
    <row r="32" spans="1:3" x14ac:dyDescent="0.3">
      <c r="A32" s="7" t="s">
        <v>4718</v>
      </c>
      <c r="B32" s="5">
        <v>66</v>
      </c>
      <c r="C32" s="5">
        <v>60780303.030303031</v>
      </c>
    </row>
    <row r="33" spans="1:3" x14ac:dyDescent="0.3">
      <c r="A33" s="7" t="s">
        <v>4719</v>
      </c>
      <c r="B33" s="5">
        <v>73</v>
      </c>
      <c r="C33" s="5">
        <v>80847945.205479458</v>
      </c>
    </row>
    <row r="34" spans="1:3" x14ac:dyDescent="0.3">
      <c r="A34" s="7" t="s">
        <v>4720</v>
      </c>
      <c r="B34" s="5">
        <v>62</v>
      </c>
      <c r="C34" s="5">
        <v>60925000</v>
      </c>
    </row>
    <row r="35" spans="1:3" x14ac:dyDescent="0.3">
      <c r="A35" s="7" t="s">
        <v>4721</v>
      </c>
      <c r="B35" s="5">
        <v>50</v>
      </c>
      <c r="C35" s="5">
        <v>85114000</v>
      </c>
    </row>
    <row r="36" spans="1:3" x14ac:dyDescent="0.3">
      <c r="A36" s="7" t="s">
        <v>4722</v>
      </c>
      <c r="B36" s="5">
        <v>46</v>
      </c>
      <c r="C36" s="5">
        <v>56032608.695652172</v>
      </c>
    </row>
    <row r="37" spans="1:3" x14ac:dyDescent="0.3">
      <c r="A37" s="7" t="s">
        <v>4723</v>
      </c>
      <c r="B37" s="5">
        <v>70</v>
      </c>
      <c r="C37" s="5">
        <v>67628571.428571433</v>
      </c>
    </row>
    <row r="38" spans="1:3" x14ac:dyDescent="0.3">
      <c r="A38" s="7" t="s">
        <v>4724</v>
      </c>
      <c r="B38" s="5">
        <v>64</v>
      </c>
      <c r="C38" s="5">
        <v>80761718.75</v>
      </c>
    </row>
    <row r="39" spans="1:3" x14ac:dyDescent="0.3">
      <c r="A39" s="7" t="s">
        <v>4725</v>
      </c>
      <c r="B39" s="5">
        <v>68</v>
      </c>
      <c r="C39" s="5">
        <v>54142647.058823526</v>
      </c>
    </row>
    <row r="40" spans="1:3" x14ac:dyDescent="0.3">
      <c r="A40" s="7" t="s">
        <v>4726</v>
      </c>
      <c r="B40" s="5">
        <v>60</v>
      </c>
      <c r="C40" s="5">
        <v>55776666.666666664</v>
      </c>
    </row>
    <row r="41" spans="1:3" x14ac:dyDescent="0.3">
      <c r="A41" s="7" t="s">
        <v>4727</v>
      </c>
      <c r="B41" s="5">
        <v>74</v>
      </c>
      <c r="C41" s="5">
        <v>81158108.108108103</v>
      </c>
    </row>
    <row r="42" spans="1:3" x14ac:dyDescent="0.3">
      <c r="A42" s="7" t="s">
        <v>4728</v>
      </c>
      <c r="B42" s="5">
        <v>71</v>
      </c>
      <c r="C42" s="5">
        <v>53846478.873239435</v>
      </c>
    </row>
    <row r="43" spans="1:3" x14ac:dyDescent="0.3">
      <c r="A43" s="7" t="s">
        <v>4729</v>
      </c>
      <c r="B43" s="5">
        <v>40</v>
      </c>
      <c r="C43" s="5">
        <v>49100000</v>
      </c>
    </row>
    <row r="44" spans="1:3" x14ac:dyDescent="0.3">
      <c r="A44" s="7" t="s">
        <v>4730</v>
      </c>
      <c r="B44" s="5">
        <v>57</v>
      </c>
      <c r="C44" s="5">
        <v>68781578.947368428</v>
      </c>
    </row>
    <row r="45" spans="1:3" x14ac:dyDescent="0.3">
      <c r="A45" s="7" t="s">
        <v>4731</v>
      </c>
      <c r="B45" s="5">
        <v>48</v>
      </c>
      <c r="C45" s="5">
        <v>68752083.333333328</v>
      </c>
    </row>
    <row r="46" spans="1:3" x14ac:dyDescent="0.3">
      <c r="A46" s="7" t="s">
        <v>4732</v>
      </c>
      <c r="B46" s="5">
        <v>77</v>
      </c>
      <c r="C46" s="5">
        <v>64762337.662337661</v>
      </c>
    </row>
    <row r="47" spans="1:3" x14ac:dyDescent="0.3">
      <c r="A47" s="7" t="s">
        <v>4733</v>
      </c>
      <c r="B47" s="5">
        <v>61</v>
      </c>
      <c r="C47" s="5">
        <v>67155737.704918027</v>
      </c>
    </row>
    <row r="48" spans="1:3" x14ac:dyDescent="0.3">
      <c r="A48" s="6" t="s">
        <v>4689</v>
      </c>
      <c r="B48" s="5">
        <v>2857</v>
      </c>
      <c r="C48" s="5">
        <v>70006870.843542174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858"/>
  <sheetViews>
    <sheetView topLeftCell="D1" workbookViewId="0">
      <selection activeCell="S2" sqref="S2"/>
    </sheetView>
  </sheetViews>
  <sheetFormatPr defaultRowHeight="14.4" x14ac:dyDescent="0.3"/>
  <cols>
    <col min="3" max="3" width="25.77734375" bestFit="1" customWidth="1"/>
    <col min="10" max="10" width="13.21875" bestFit="1" customWidth="1"/>
    <col min="11" max="11" width="13.88671875" bestFit="1" customWidth="1"/>
    <col min="19" max="19" width="17.6640625" customWidth="1"/>
    <col min="22" max="22" width="18.109375" bestFit="1" customWidth="1"/>
  </cols>
  <sheetData>
    <row r="1" spans="1:22"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spans="1:22" x14ac:dyDescent="0.3">
      <c r="A2" t="s">
        <v>36</v>
      </c>
      <c r="B2" t="s">
        <v>37</v>
      </c>
      <c r="C2" t="s">
        <v>38</v>
      </c>
      <c r="D2">
        <v>8919515</v>
      </c>
      <c r="E2">
        <v>34800000</v>
      </c>
      <c r="F2" t="s">
        <v>39</v>
      </c>
      <c r="G2" t="s">
        <v>40</v>
      </c>
      <c r="H2" t="s">
        <v>26</v>
      </c>
      <c r="I2" t="s">
        <v>27</v>
      </c>
      <c r="J2" t="s">
        <v>28</v>
      </c>
      <c r="K2" t="s">
        <v>41</v>
      </c>
      <c r="L2">
        <v>2016</v>
      </c>
      <c r="M2">
        <v>2024</v>
      </c>
      <c r="N2" t="s">
        <v>30</v>
      </c>
      <c r="O2" t="s">
        <v>42</v>
      </c>
      <c r="P2" t="s">
        <v>32</v>
      </c>
      <c r="Q2" t="s">
        <v>43</v>
      </c>
      <c r="R2">
        <v>117000</v>
      </c>
      <c r="S2" t="s">
        <v>34</v>
      </c>
      <c r="T2">
        <v>5</v>
      </c>
      <c r="V2" s="2">
        <v>45736.803472222222</v>
      </c>
    </row>
    <row r="3" spans="1:22" x14ac:dyDescent="0.3">
      <c r="A3" t="s">
        <v>44</v>
      </c>
      <c r="B3" t="s">
        <v>45</v>
      </c>
      <c r="C3" t="s">
        <v>46</v>
      </c>
      <c r="D3">
        <v>9173291</v>
      </c>
      <c r="E3">
        <v>31500000</v>
      </c>
      <c r="F3" t="s">
        <v>47</v>
      </c>
      <c r="G3" t="s">
        <v>48</v>
      </c>
      <c r="H3" t="s">
        <v>26</v>
      </c>
      <c r="I3" t="s">
        <v>27</v>
      </c>
      <c r="J3" t="s">
        <v>49</v>
      </c>
      <c r="K3" t="s">
        <v>29</v>
      </c>
      <c r="L3">
        <v>2019</v>
      </c>
      <c r="M3">
        <v>2024</v>
      </c>
      <c r="N3" t="s">
        <v>50</v>
      </c>
      <c r="O3" t="s">
        <v>42</v>
      </c>
      <c r="P3" t="s">
        <v>32</v>
      </c>
      <c r="Q3" t="s">
        <v>51</v>
      </c>
      <c r="R3">
        <v>169000</v>
      </c>
      <c r="S3" t="s">
        <v>52</v>
      </c>
      <c r="T3">
        <v>4</v>
      </c>
      <c r="V3" s="2">
        <v>45736.834027777782</v>
      </c>
    </row>
    <row r="4" spans="1:22" x14ac:dyDescent="0.3">
      <c r="A4" t="s">
        <v>53</v>
      </c>
      <c r="B4" t="s">
        <v>54</v>
      </c>
      <c r="C4" t="s">
        <v>55</v>
      </c>
      <c r="D4">
        <v>9173357</v>
      </c>
      <c r="E4">
        <v>140000000</v>
      </c>
      <c r="F4" t="s">
        <v>56</v>
      </c>
      <c r="G4" t="s">
        <v>57</v>
      </c>
      <c r="H4" t="s">
        <v>26</v>
      </c>
      <c r="I4" t="s">
        <v>58</v>
      </c>
      <c r="J4" t="s">
        <v>28</v>
      </c>
      <c r="K4" t="s">
        <v>59</v>
      </c>
      <c r="L4">
        <v>2016</v>
      </c>
      <c r="M4">
        <v>2022</v>
      </c>
      <c r="N4" t="s">
        <v>60</v>
      </c>
      <c r="O4" t="s">
        <v>61</v>
      </c>
      <c r="P4" t="s">
        <v>62</v>
      </c>
      <c r="Q4" t="s">
        <v>33</v>
      </c>
      <c r="R4">
        <v>123000</v>
      </c>
      <c r="S4" t="s">
        <v>52</v>
      </c>
      <c r="T4">
        <v>5</v>
      </c>
      <c r="V4" s="2">
        <v>45736.836805555547</v>
      </c>
    </row>
    <row r="5" spans="1:22" x14ac:dyDescent="0.3">
      <c r="A5" t="s">
        <v>63</v>
      </c>
      <c r="B5" t="s">
        <v>54</v>
      </c>
      <c r="C5" t="s">
        <v>64</v>
      </c>
      <c r="D5">
        <v>9173359</v>
      </c>
      <c r="E5">
        <v>39000000</v>
      </c>
      <c r="F5" t="s">
        <v>65</v>
      </c>
      <c r="G5" t="s">
        <v>66</v>
      </c>
      <c r="H5" t="s">
        <v>26</v>
      </c>
      <c r="I5" t="s">
        <v>27</v>
      </c>
      <c r="J5" t="s">
        <v>49</v>
      </c>
      <c r="K5" t="s">
        <v>67</v>
      </c>
      <c r="L5">
        <v>2012</v>
      </c>
      <c r="M5">
        <v>2021</v>
      </c>
      <c r="N5" t="s">
        <v>50</v>
      </c>
      <c r="O5" t="s">
        <v>61</v>
      </c>
      <c r="P5" t="s">
        <v>62</v>
      </c>
      <c r="Q5" t="s">
        <v>43</v>
      </c>
      <c r="R5">
        <v>242000</v>
      </c>
      <c r="S5" t="s">
        <v>52</v>
      </c>
      <c r="T5">
        <v>5</v>
      </c>
      <c r="V5" s="2">
        <v>45736.837500000001</v>
      </c>
    </row>
    <row r="6" spans="1:22" x14ac:dyDescent="0.3">
      <c r="A6" t="s">
        <v>68</v>
      </c>
      <c r="B6" t="s">
        <v>23</v>
      </c>
      <c r="C6" t="s">
        <v>69</v>
      </c>
      <c r="D6">
        <v>9170263</v>
      </c>
      <c r="E6">
        <v>32000000</v>
      </c>
      <c r="F6" t="s">
        <v>70</v>
      </c>
      <c r="G6" t="s">
        <v>40</v>
      </c>
      <c r="H6" t="s">
        <v>26</v>
      </c>
      <c r="I6" t="s">
        <v>27</v>
      </c>
      <c r="J6" t="s">
        <v>49</v>
      </c>
      <c r="K6" t="s">
        <v>42</v>
      </c>
      <c r="L6">
        <v>2009</v>
      </c>
      <c r="M6">
        <v>2025</v>
      </c>
      <c r="N6" t="s">
        <v>50</v>
      </c>
      <c r="O6" t="s">
        <v>42</v>
      </c>
      <c r="P6" t="s">
        <v>32</v>
      </c>
      <c r="Q6" t="s">
        <v>51</v>
      </c>
      <c r="R6">
        <v>160000</v>
      </c>
      <c r="S6" t="s">
        <v>34</v>
      </c>
      <c r="T6">
        <v>5</v>
      </c>
      <c r="V6" s="2">
        <v>45736.887499999997</v>
      </c>
    </row>
    <row r="7" spans="1:22" x14ac:dyDescent="0.3">
      <c r="A7" t="s">
        <v>71</v>
      </c>
      <c r="B7" t="s">
        <v>72</v>
      </c>
      <c r="C7" t="s">
        <v>73</v>
      </c>
      <c r="D7">
        <v>9099045</v>
      </c>
      <c r="E7">
        <v>290000000</v>
      </c>
      <c r="F7" t="s">
        <v>74</v>
      </c>
      <c r="G7" t="s">
        <v>75</v>
      </c>
      <c r="H7" t="s">
        <v>26</v>
      </c>
      <c r="I7" t="s">
        <v>58</v>
      </c>
      <c r="J7" t="s">
        <v>76</v>
      </c>
      <c r="K7" t="s">
        <v>29</v>
      </c>
      <c r="L7">
        <v>2022</v>
      </c>
      <c r="M7">
        <v>2023</v>
      </c>
      <c r="N7" t="s">
        <v>60</v>
      </c>
      <c r="O7" t="s">
        <v>77</v>
      </c>
      <c r="P7" t="s">
        <v>62</v>
      </c>
      <c r="Q7" t="s">
        <v>51</v>
      </c>
      <c r="R7">
        <v>56000</v>
      </c>
      <c r="S7" t="s">
        <v>52</v>
      </c>
      <c r="T7">
        <v>5</v>
      </c>
      <c r="V7" s="2">
        <v>45736.890277777777</v>
      </c>
    </row>
    <row r="8" spans="1:22" x14ac:dyDescent="0.3">
      <c r="A8" t="s">
        <v>78</v>
      </c>
      <c r="B8" t="s">
        <v>23</v>
      </c>
      <c r="C8" t="s">
        <v>79</v>
      </c>
      <c r="D8">
        <v>8980159</v>
      </c>
      <c r="E8">
        <v>58000000</v>
      </c>
      <c r="F8" t="s">
        <v>80</v>
      </c>
      <c r="G8" t="s">
        <v>81</v>
      </c>
      <c r="H8" t="s">
        <v>26</v>
      </c>
      <c r="I8" t="s">
        <v>27</v>
      </c>
      <c r="J8" t="s">
        <v>49</v>
      </c>
      <c r="K8" t="s">
        <v>77</v>
      </c>
      <c r="L8">
        <v>2012</v>
      </c>
      <c r="M8">
        <v>2025</v>
      </c>
      <c r="N8" t="s">
        <v>50</v>
      </c>
      <c r="O8" t="s">
        <v>42</v>
      </c>
      <c r="P8" t="s">
        <v>32</v>
      </c>
      <c r="Q8" t="s">
        <v>51</v>
      </c>
      <c r="R8">
        <v>139000</v>
      </c>
      <c r="S8" t="s">
        <v>34</v>
      </c>
      <c r="T8">
        <v>4</v>
      </c>
      <c r="V8" s="2">
        <v>45736.895833333343</v>
      </c>
    </row>
    <row r="9" spans="1:22" x14ac:dyDescent="0.3">
      <c r="A9" t="s">
        <v>82</v>
      </c>
      <c r="B9" t="s">
        <v>72</v>
      </c>
      <c r="C9" t="s">
        <v>83</v>
      </c>
      <c r="D9">
        <v>9142329</v>
      </c>
      <c r="E9">
        <v>45000000</v>
      </c>
      <c r="F9" t="s">
        <v>84</v>
      </c>
      <c r="G9" t="s">
        <v>25</v>
      </c>
      <c r="H9" t="s">
        <v>26</v>
      </c>
      <c r="I9" t="s">
        <v>27</v>
      </c>
      <c r="J9" t="s">
        <v>49</v>
      </c>
      <c r="K9" t="s">
        <v>42</v>
      </c>
      <c r="L9">
        <v>2012</v>
      </c>
      <c r="M9">
        <v>2025</v>
      </c>
      <c r="N9" t="s">
        <v>30</v>
      </c>
      <c r="O9" t="s">
        <v>31</v>
      </c>
      <c r="P9" t="s">
        <v>32</v>
      </c>
      <c r="Q9" t="s">
        <v>51</v>
      </c>
      <c r="R9">
        <v>191000</v>
      </c>
      <c r="S9" t="s">
        <v>34</v>
      </c>
      <c r="T9">
        <v>5</v>
      </c>
      <c r="V9" s="2">
        <v>45736.956944444442</v>
      </c>
    </row>
    <row r="10" spans="1:22" x14ac:dyDescent="0.3">
      <c r="A10" t="s">
        <v>85</v>
      </c>
      <c r="B10" t="s">
        <v>72</v>
      </c>
      <c r="C10" t="s">
        <v>83</v>
      </c>
      <c r="D10">
        <v>9129118</v>
      </c>
      <c r="E10">
        <v>29500000</v>
      </c>
      <c r="F10" t="s">
        <v>86</v>
      </c>
      <c r="G10" t="s">
        <v>87</v>
      </c>
      <c r="H10" t="s">
        <v>26</v>
      </c>
      <c r="I10" t="s">
        <v>27</v>
      </c>
      <c r="J10" t="s">
        <v>28</v>
      </c>
      <c r="K10" t="s">
        <v>67</v>
      </c>
      <c r="L10">
        <v>2011</v>
      </c>
      <c r="M10">
        <v>2025</v>
      </c>
      <c r="N10" t="s">
        <v>30</v>
      </c>
      <c r="O10" t="s">
        <v>42</v>
      </c>
      <c r="P10" t="s">
        <v>32</v>
      </c>
      <c r="Q10" t="s">
        <v>43</v>
      </c>
      <c r="R10">
        <v>121000</v>
      </c>
      <c r="S10" t="s">
        <v>34</v>
      </c>
      <c r="T10">
        <v>5</v>
      </c>
      <c r="V10" s="2">
        <v>45736.956944444442</v>
      </c>
    </row>
    <row r="11" spans="1:22" x14ac:dyDescent="0.3">
      <c r="A11" t="s">
        <v>63</v>
      </c>
      <c r="B11" t="s">
        <v>72</v>
      </c>
      <c r="C11" t="s">
        <v>83</v>
      </c>
      <c r="D11">
        <v>9142310</v>
      </c>
      <c r="E11">
        <v>46800000</v>
      </c>
      <c r="F11" t="s">
        <v>88</v>
      </c>
      <c r="G11" t="s">
        <v>25</v>
      </c>
      <c r="H11" t="s">
        <v>26</v>
      </c>
      <c r="I11" t="s">
        <v>27</v>
      </c>
      <c r="J11" t="s">
        <v>49</v>
      </c>
      <c r="K11" t="s">
        <v>42</v>
      </c>
      <c r="L11">
        <v>2014</v>
      </c>
      <c r="M11">
        <v>2025</v>
      </c>
      <c r="N11" t="s">
        <v>30</v>
      </c>
      <c r="O11" t="s">
        <v>42</v>
      </c>
      <c r="P11" t="s">
        <v>32</v>
      </c>
      <c r="Q11" t="s">
        <v>51</v>
      </c>
      <c r="R11">
        <v>143000</v>
      </c>
      <c r="S11" t="s">
        <v>34</v>
      </c>
      <c r="T11">
        <v>5</v>
      </c>
      <c r="V11" s="2">
        <v>45736.956944444442</v>
      </c>
    </row>
    <row r="12" spans="1:22" x14ac:dyDescent="0.3">
      <c r="A12" t="s">
        <v>89</v>
      </c>
      <c r="B12" t="s">
        <v>72</v>
      </c>
      <c r="C12" t="s">
        <v>90</v>
      </c>
      <c r="D12">
        <v>9129095</v>
      </c>
      <c r="E12">
        <v>46000000</v>
      </c>
      <c r="F12" t="s">
        <v>91</v>
      </c>
      <c r="G12" t="s">
        <v>25</v>
      </c>
      <c r="H12" t="s">
        <v>26</v>
      </c>
      <c r="I12" t="s">
        <v>58</v>
      </c>
      <c r="J12" t="s">
        <v>28</v>
      </c>
      <c r="K12" t="s">
        <v>77</v>
      </c>
      <c r="L12">
        <v>2016</v>
      </c>
      <c r="M12">
        <v>2025</v>
      </c>
      <c r="N12" t="s">
        <v>50</v>
      </c>
      <c r="O12" t="s">
        <v>42</v>
      </c>
      <c r="P12" t="s">
        <v>32</v>
      </c>
      <c r="Q12" t="s">
        <v>43</v>
      </c>
      <c r="R12">
        <v>92000</v>
      </c>
      <c r="S12" t="s">
        <v>34</v>
      </c>
      <c r="T12">
        <v>5</v>
      </c>
      <c r="V12" s="2">
        <v>45736.957638888889</v>
      </c>
    </row>
    <row r="13" spans="1:22" x14ac:dyDescent="0.3">
      <c r="A13" t="s">
        <v>92</v>
      </c>
      <c r="B13" t="s">
        <v>93</v>
      </c>
      <c r="C13" t="s">
        <v>94</v>
      </c>
      <c r="D13">
        <v>9174001</v>
      </c>
      <c r="E13">
        <v>265000000</v>
      </c>
      <c r="F13" t="s">
        <v>95</v>
      </c>
      <c r="G13" t="s">
        <v>96</v>
      </c>
      <c r="H13" t="s">
        <v>26</v>
      </c>
      <c r="I13" t="s">
        <v>58</v>
      </c>
      <c r="J13" t="s">
        <v>76</v>
      </c>
      <c r="K13" t="s">
        <v>97</v>
      </c>
      <c r="L13">
        <v>2019</v>
      </c>
      <c r="M13">
        <v>2022</v>
      </c>
      <c r="N13" t="s">
        <v>50</v>
      </c>
      <c r="O13" t="s">
        <v>42</v>
      </c>
      <c r="P13" t="s">
        <v>32</v>
      </c>
      <c r="Q13" t="s">
        <v>51</v>
      </c>
      <c r="R13">
        <v>64000</v>
      </c>
      <c r="S13" t="s">
        <v>52</v>
      </c>
      <c r="T13">
        <v>5</v>
      </c>
      <c r="V13" s="2">
        <v>45737.316666666673</v>
      </c>
    </row>
    <row r="14" spans="1:22" x14ac:dyDescent="0.3">
      <c r="A14" t="s">
        <v>98</v>
      </c>
      <c r="B14" t="s">
        <v>99</v>
      </c>
      <c r="C14" t="s">
        <v>100</v>
      </c>
      <c r="D14">
        <v>9065726</v>
      </c>
      <c r="E14">
        <v>100000000</v>
      </c>
      <c r="F14" t="s">
        <v>101</v>
      </c>
      <c r="G14" t="s">
        <v>102</v>
      </c>
      <c r="H14" t="s">
        <v>26</v>
      </c>
      <c r="I14" t="s">
        <v>58</v>
      </c>
      <c r="J14" t="s">
        <v>76</v>
      </c>
      <c r="K14" t="s">
        <v>103</v>
      </c>
      <c r="L14">
        <v>2014</v>
      </c>
      <c r="M14">
        <v>2024</v>
      </c>
      <c r="N14" t="s">
        <v>30</v>
      </c>
      <c r="O14" t="s">
        <v>61</v>
      </c>
      <c r="P14" t="s">
        <v>32</v>
      </c>
      <c r="Q14" t="s">
        <v>51</v>
      </c>
      <c r="R14">
        <v>110000</v>
      </c>
      <c r="S14" t="s">
        <v>52</v>
      </c>
      <c r="T14">
        <v>4</v>
      </c>
      <c r="V14" s="2">
        <v>45737.317361111112</v>
      </c>
    </row>
    <row r="15" spans="1:22" x14ac:dyDescent="0.3">
      <c r="A15" t="s">
        <v>104</v>
      </c>
      <c r="B15" t="s">
        <v>93</v>
      </c>
      <c r="C15" t="s">
        <v>105</v>
      </c>
      <c r="D15">
        <v>9174004</v>
      </c>
      <c r="E15">
        <v>68000000</v>
      </c>
      <c r="F15" t="s">
        <v>106</v>
      </c>
      <c r="G15" t="s">
        <v>107</v>
      </c>
      <c r="H15" t="s">
        <v>108</v>
      </c>
      <c r="I15" t="s">
        <v>58</v>
      </c>
      <c r="J15" t="s">
        <v>76</v>
      </c>
      <c r="K15" t="s">
        <v>97</v>
      </c>
      <c r="L15">
        <v>2008</v>
      </c>
      <c r="M15">
        <v>2009</v>
      </c>
      <c r="N15" t="s">
        <v>50</v>
      </c>
      <c r="O15" t="s">
        <v>42</v>
      </c>
      <c r="P15" t="s">
        <v>32</v>
      </c>
      <c r="Q15" t="s">
        <v>51</v>
      </c>
      <c r="R15">
        <v>176000</v>
      </c>
      <c r="S15" t="s">
        <v>52</v>
      </c>
      <c r="T15">
        <v>5</v>
      </c>
      <c r="V15" s="2">
        <v>45737.318749999999</v>
      </c>
    </row>
    <row r="16" spans="1:22" x14ac:dyDescent="0.3">
      <c r="A16" t="s">
        <v>109</v>
      </c>
      <c r="B16" t="s">
        <v>110</v>
      </c>
      <c r="C16" t="s">
        <v>111</v>
      </c>
      <c r="D16">
        <v>9151423</v>
      </c>
      <c r="E16">
        <v>680000000</v>
      </c>
      <c r="F16" t="s">
        <v>112</v>
      </c>
      <c r="G16" t="s">
        <v>107</v>
      </c>
      <c r="H16" t="s">
        <v>26</v>
      </c>
      <c r="I16" t="s">
        <v>58</v>
      </c>
      <c r="J16" t="s">
        <v>76</v>
      </c>
      <c r="K16" t="s">
        <v>103</v>
      </c>
      <c r="L16">
        <v>2023</v>
      </c>
      <c r="M16">
        <v>2025</v>
      </c>
      <c r="N16" t="s">
        <v>50</v>
      </c>
      <c r="O16" t="s">
        <v>103</v>
      </c>
      <c r="P16" t="s">
        <v>32</v>
      </c>
      <c r="Q16" t="s">
        <v>51</v>
      </c>
      <c r="R16">
        <v>17000</v>
      </c>
      <c r="S16" t="s">
        <v>34</v>
      </c>
      <c r="T16">
        <v>5</v>
      </c>
      <c r="V16" s="2">
        <v>45737.347916666673</v>
      </c>
    </row>
    <row r="17" spans="1:22" x14ac:dyDescent="0.3">
      <c r="A17" t="s">
        <v>89</v>
      </c>
      <c r="B17" t="s">
        <v>113</v>
      </c>
      <c r="C17" t="s">
        <v>114</v>
      </c>
      <c r="D17">
        <v>8969648</v>
      </c>
      <c r="E17">
        <v>37000000</v>
      </c>
      <c r="F17" t="s">
        <v>115</v>
      </c>
      <c r="G17" t="s">
        <v>25</v>
      </c>
      <c r="H17" t="s">
        <v>26</v>
      </c>
      <c r="I17" t="s">
        <v>27</v>
      </c>
      <c r="J17" t="s">
        <v>28</v>
      </c>
      <c r="K17" t="s">
        <v>116</v>
      </c>
      <c r="L17">
        <v>2015</v>
      </c>
      <c r="M17">
        <v>2025</v>
      </c>
      <c r="N17" t="s">
        <v>30</v>
      </c>
      <c r="O17" t="s">
        <v>42</v>
      </c>
      <c r="P17" t="s">
        <v>117</v>
      </c>
      <c r="Q17" t="s">
        <v>43</v>
      </c>
      <c r="R17">
        <v>148000</v>
      </c>
      <c r="S17" t="s">
        <v>34</v>
      </c>
      <c r="T17">
        <v>5</v>
      </c>
      <c r="V17" s="2">
        <v>45737.355555555558</v>
      </c>
    </row>
    <row r="18" spans="1:22" x14ac:dyDescent="0.3">
      <c r="A18" t="s">
        <v>118</v>
      </c>
      <c r="B18" t="s">
        <v>23</v>
      </c>
      <c r="C18" t="s">
        <v>119</v>
      </c>
      <c r="D18">
        <v>9109904</v>
      </c>
      <c r="E18">
        <v>81000000</v>
      </c>
      <c r="F18" t="s">
        <v>120</v>
      </c>
      <c r="G18" t="s">
        <v>107</v>
      </c>
      <c r="H18" t="s">
        <v>26</v>
      </c>
      <c r="I18" t="s">
        <v>27</v>
      </c>
      <c r="J18" t="s">
        <v>76</v>
      </c>
      <c r="K18" t="s">
        <v>41</v>
      </c>
      <c r="L18">
        <v>2015</v>
      </c>
      <c r="M18">
        <v>2025</v>
      </c>
      <c r="N18" t="s">
        <v>50</v>
      </c>
      <c r="O18" t="s">
        <v>77</v>
      </c>
      <c r="P18" t="s">
        <v>32</v>
      </c>
      <c r="Q18" t="s">
        <v>51</v>
      </c>
      <c r="R18">
        <v>122000</v>
      </c>
      <c r="S18" t="s">
        <v>34</v>
      </c>
      <c r="T18">
        <v>4</v>
      </c>
      <c r="V18" s="2">
        <v>45737.392361111109</v>
      </c>
    </row>
    <row r="19" spans="1:22" x14ac:dyDescent="0.3">
      <c r="A19" t="s">
        <v>121</v>
      </c>
      <c r="B19" t="s">
        <v>54</v>
      </c>
      <c r="C19" t="s">
        <v>122</v>
      </c>
      <c r="D19">
        <v>9156709</v>
      </c>
      <c r="E19">
        <v>72000000</v>
      </c>
      <c r="F19" t="s">
        <v>123</v>
      </c>
      <c r="G19" t="s">
        <v>124</v>
      </c>
      <c r="H19" t="s">
        <v>26</v>
      </c>
      <c r="I19" t="s">
        <v>58</v>
      </c>
      <c r="J19" t="s">
        <v>76</v>
      </c>
      <c r="K19" t="s">
        <v>59</v>
      </c>
      <c r="L19">
        <v>2012</v>
      </c>
      <c r="M19">
        <v>2025</v>
      </c>
      <c r="N19" t="s">
        <v>50</v>
      </c>
      <c r="O19" t="s">
        <v>42</v>
      </c>
      <c r="P19" t="s">
        <v>62</v>
      </c>
      <c r="Q19" t="s">
        <v>51</v>
      </c>
      <c r="R19">
        <v>120000</v>
      </c>
      <c r="S19" t="s">
        <v>34</v>
      </c>
      <c r="T19">
        <v>4</v>
      </c>
      <c r="V19" s="2">
        <v>45737.394444444442</v>
      </c>
    </row>
    <row r="20" spans="1:22" x14ac:dyDescent="0.3">
      <c r="A20" t="s">
        <v>125</v>
      </c>
      <c r="B20" t="s">
        <v>54</v>
      </c>
      <c r="C20" t="s">
        <v>126</v>
      </c>
      <c r="D20">
        <v>9174167</v>
      </c>
      <c r="E20">
        <v>12000000</v>
      </c>
      <c r="F20" t="s">
        <v>127</v>
      </c>
      <c r="G20" t="s">
        <v>128</v>
      </c>
      <c r="H20" t="s">
        <v>26</v>
      </c>
      <c r="I20" t="s">
        <v>27</v>
      </c>
      <c r="J20" t="s">
        <v>28</v>
      </c>
      <c r="K20" t="s">
        <v>42</v>
      </c>
      <c r="L20">
        <v>2009</v>
      </c>
      <c r="M20">
        <v>2019</v>
      </c>
      <c r="N20" t="s">
        <v>50</v>
      </c>
      <c r="O20" t="s">
        <v>42</v>
      </c>
      <c r="P20" t="s">
        <v>62</v>
      </c>
      <c r="Q20" t="s">
        <v>43</v>
      </c>
      <c r="R20">
        <v>161000</v>
      </c>
      <c r="S20" t="s">
        <v>52</v>
      </c>
      <c r="T20">
        <v>5</v>
      </c>
      <c r="V20" s="2">
        <v>45737.397916666669</v>
      </c>
    </row>
    <row r="21" spans="1:22" x14ac:dyDescent="0.3">
      <c r="A21" t="s">
        <v>36</v>
      </c>
      <c r="B21" t="s">
        <v>54</v>
      </c>
      <c r="C21" t="s">
        <v>129</v>
      </c>
      <c r="D21">
        <v>9148192</v>
      </c>
      <c r="E21">
        <v>26000000</v>
      </c>
      <c r="F21" t="s">
        <v>130</v>
      </c>
      <c r="G21" t="s">
        <v>40</v>
      </c>
      <c r="H21" t="s">
        <v>26</v>
      </c>
      <c r="I21" t="s">
        <v>27</v>
      </c>
      <c r="J21" t="s">
        <v>28</v>
      </c>
      <c r="K21" t="s">
        <v>67</v>
      </c>
      <c r="L21">
        <v>2014</v>
      </c>
      <c r="M21">
        <v>2020</v>
      </c>
      <c r="N21" t="s">
        <v>30</v>
      </c>
      <c r="O21" t="s">
        <v>103</v>
      </c>
      <c r="P21" t="s">
        <v>62</v>
      </c>
      <c r="Q21" t="s">
        <v>43</v>
      </c>
      <c r="R21">
        <v>135000</v>
      </c>
      <c r="S21" t="s">
        <v>52</v>
      </c>
      <c r="T21">
        <v>4</v>
      </c>
      <c r="V21" s="2">
        <v>45737.424305555563</v>
      </c>
    </row>
    <row r="22" spans="1:22" x14ac:dyDescent="0.3">
      <c r="A22" t="s">
        <v>131</v>
      </c>
      <c r="B22" t="s">
        <v>132</v>
      </c>
      <c r="C22" t="s">
        <v>133</v>
      </c>
      <c r="D22">
        <v>9174325</v>
      </c>
      <c r="E22">
        <v>45000000</v>
      </c>
      <c r="F22" t="s">
        <v>134</v>
      </c>
      <c r="G22" t="s">
        <v>40</v>
      </c>
      <c r="H22" t="s">
        <v>26</v>
      </c>
      <c r="I22" t="s">
        <v>27</v>
      </c>
      <c r="J22" t="s">
        <v>76</v>
      </c>
      <c r="K22" t="s">
        <v>116</v>
      </c>
      <c r="L22">
        <v>2016</v>
      </c>
      <c r="M22">
        <v>2025</v>
      </c>
      <c r="N22" t="s">
        <v>50</v>
      </c>
      <c r="O22" t="s">
        <v>42</v>
      </c>
      <c r="P22" t="s">
        <v>117</v>
      </c>
      <c r="Q22" t="s">
        <v>51</v>
      </c>
      <c r="R22">
        <v>71000</v>
      </c>
      <c r="S22" t="s">
        <v>34</v>
      </c>
      <c r="T22">
        <v>5</v>
      </c>
      <c r="V22" s="2">
        <v>45737.427777777782</v>
      </c>
    </row>
    <row r="23" spans="1:22" x14ac:dyDescent="0.3">
      <c r="A23" t="s">
        <v>118</v>
      </c>
      <c r="B23" t="s">
        <v>72</v>
      </c>
      <c r="C23" t="s">
        <v>135</v>
      </c>
      <c r="D23">
        <v>9128250</v>
      </c>
      <c r="E23">
        <v>86000000</v>
      </c>
      <c r="F23" t="s">
        <v>136</v>
      </c>
      <c r="G23" t="s">
        <v>107</v>
      </c>
      <c r="H23" t="s">
        <v>26</v>
      </c>
      <c r="I23" t="s">
        <v>27</v>
      </c>
      <c r="J23" t="s">
        <v>76</v>
      </c>
      <c r="K23" t="s">
        <v>42</v>
      </c>
      <c r="L23">
        <v>2017</v>
      </c>
      <c r="M23">
        <v>2025</v>
      </c>
      <c r="N23" t="s">
        <v>50</v>
      </c>
      <c r="O23" t="s">
        <v>42</v>
      </c>
      <c r="P23" t="s">
        <v>32</v>
      </c>
      <c r="Q23" t="s">
        <v>51</v>
      </c>
      <c r="R23">
        <v>140000</v>
      </c>
      <c r="S23" t="s">
        <v>34</v>
      </c>
      <c r="T23">
        <v>5</v>
      </c>
      <c r="V23" s="2">
        <v>45737.428472222222</v>
      </c>
    </row>
    <row r="24" spans="1:22" x14ac:dyDescent="0.3">
      <c r="A24" t="s">
        <v>131</v>
      </c>
      <c r="B24" t="s">
        <v>72</v>
      </c>
      <c r="C24" t="s">
        <v>135</v>
      </c>
      <c r="D24">
        <v>9007112</v>
      </c>
      <c r="E24">
        <v>41500000</v>
      </c>
      <c r="F24" t="s">
        <v>137</v>
      </c>
      <c r="G24" t="s">
        <v>48</v>
      </c>
      <c r="H24" t="s">
        <v>26</v>
      </c>
      <c r="I24" t="s">
        <v>27</v>
      </c>
      <c r="J24" t="s">
        <v>76</v>
      </c>
      <c r="K24" t="s">
        <v>29</v>
      </c>
      <c r="L24">
        <v>2015</v>
      </c>
      <c r="M24">
        <v>2025</v>
      </c>
      <c r="N24" t="s">
        <v>30</v>
      </c>
      <c r="O24" t="s">
        <v>42</v>
      </c>
      <c r="P24" t="s">
        <v>32</v>
      </c>
      <c r="Q24" t="s">
        <v>51</v>
      </c>
      <c r="R24">
        <v>151000</v>
      </c>
      <c r="S24" t="s">
        <v>34</v>
      </c>
      <c r="T24">
        <v>5</v>
      </c>
      <c r="V24" s="2">
        <v>45737.428472222222</v>
      </c>
    </row>
    <row r="25" spans="1:22" x14ac:dyDescent="0.3">
      <c r="A25" t="s">
        <v>138</v>
      </c>
      <c r="B25" t="s">
        <v>72</v>
      </c>
      <c r="C25" t="s">
        <v>139</v>
      </c>
      <c r="D25">
        <v>9119072</v>
      </c>
      <c r="E25">
        <v>45000000</v>
      </c>
      <c r="F25" t="s">
        <v>140</v>
      </c>
      <c r="G25" t="s">
        <v>48</v>
      </c>
      <c r="H25" t="s">
        <v>26</v>
      </c>
      <c r="I25" t="s">
        <v>58</v>
      </c>
      <c r="J25" t="s">
        <v>28</v>
      </c>
      <c r="K25" t="s">
        <v>29</v>
      </c>
      <c r="L25">
        <v>2015</v>
      </c>
      <c r="M25">
        <v>2025</v>
      </c>
      <c r="N25" t="s">
        <v>50</v>
      </c>
      <c r="O25" t="s">
        <v>42</v>
      </c>
      <c r="P25" t="s">
        <v>117</v>
      </c>
      <c r="Q25" t="s">
        <v>51</v>
      </c>
      <c r="R25">
        <v>81000</v>
      </c>
      <c r="S25" t="s">
        <v>34</v>
      </c>
      <c r="T25">
        <v>5</v>
      </c>
      <c r="V25" s="2">
        <v>45737.429166666669</v>
      </c>
    </row>
    <row r="26" spans="1:22" x14ac:dyDescent="0.3">
      <c r="A26" t="s">
        <v>141</v>
      </c>
      <c r="B26" t="s">
        <v>142</v>
      </c>
      <c r="C26" t="s">
        <v>143</v>
      </c>
      <c r="D26">
        <v>9174375</v>
      </c>
      <c r="E26">
        <v>122300000</v>
      </c>
      <c r="F26" t="s">
        <v>144</v>
      </c>
      <c r="G26" t="s">
        <v>75</v>
      </c>
      <c r="H26" t="s">
        <v>26</v>
      </c>
      <c r="I26" t="s">
        <v>27</v>
      </c>
      <c r="J26" t="s">
        <v>76</v>
      </c>
      <c r="K26" t="s">
        <v>42</v>
      </c>
      <c r="L26">
        <v>2020</v>
      </c>
      <c r="M26">
        <v>2025</v>
      </c>
      <c r="N26" t="s">
        <v>30</v>
      </c>
      <c r="O26" t="s">
        <v>42</v>
      </c>
      <c r="P26" t="s">
        <v>32</v>
      </c>
      <c r="Q26" t="s">
        <v>51</v>
      </c>
      <c r="R26">
        <v>84000</v>
      </c>
      <c r="S26" t="s">
        <v>34</v>
      </c>
      <c r="T26">
        <v>5</v>
      </c>
      <c r="U26" t="s">
        <v>145</v>
      </c>
      <c r="V26" s="2">
        <v>45737.435416666667</v>
      </c>
    </row>
    <row r="27" spans="1:22" x14ac:dyDescent="0.3">
      <c r="A27" t="s">
        <v>71</v>
      </c>
      <c r="B27" t="s">
        <v>132</v>
      </c>
      <c r="C27" t="s">
        <v>146</v>
      </c>
      <c r="D27">
        <v>9174368</v>
      </c>
      <c r="E27">
        <v>260000000</v>
      </c>
      <c r="F27" t="s">
        <v>147</v>
      </c>
      <c r="G27" t="s">
        <v>75</v>
      </c>
      <c r="H27" t="s">
        <v>26</v>
      </c>
      <c r="I27" t="s">
        <v>27</v>
      </c>
      <c r="J27" t="s">
        <v>76</v>
      </c>
      <c r="K27" t="s">
        <v>116</v>
      </c>
      <c r="L27">
        <v>2023</v>
      </c>
      <c r="M27">
        <v>2025</v>
      </c>
      <c r="N27" t="s">
        <v>50</v>
      </c>
      <c r="O27" t="s">
        <v>42</v>
      </c>
      <c r="P27" t="s">
        <v>117</v>
      </c>
      <c r="Q27" t="s">
        <v>51</v>
      </c>
      <c r="R27">
        <v>14</v>
      </c>
      <c r="S27" t="s">
        <v>34</v>
      </c>
      <c r="T27">
        <v>5</v>
      </c>
      <c r="V27" s="2">
        <v>45737.436111111107</v>
      </c>
    </row>
    <row r="28" spans="1:22" x14ac:dyDescent="0.3">
      <c r="A28" t="s">
        <v>148</v>
      </c>
      <c r="B28" t="s">
        <v>149</v>
      </c>
      <c r="C28" t="s">
        <v>150</v>
      </c>
      <c r="D28">
        <v>9167305</v>
      </c>
      <c r="E28">
        <v>30000000</v>
      </c>
      <c r="F28" t="s">
        <v>151</v>
      </c>
      <c r="G28" t="s">
        <v>40</v>
      </c>
      <c r="H28" t="s">
        <v>26</v>
      </c>
      <c r="I28" t="s">
        <v>27</v>
      </c>
      <c r="J28" t="s">
        <v>28</v>
      </c>
      <c r="K28" t="s">
        <v>29</v>
      </c>
      <c r="L28">
        <v>2012</v>
      </c>
      <c r="M28">
        <v>2024</v>
      </c>
      <c r="N28" t="s">
        <v>30</v>
      </c>
      <c r="O28" t="s">
        <v>77</v>
      </c>
      <c r="P28" t="s">
        <v>62</v>
      </c>
      <c r="Q28" t="s">
        <v>43</v>
      </c>
      <c r="R28">
        <v>127000</v>
      </c>
      <c r="S28" t="s">
        <v>52</v>
      </c>
      <c r="T28">
        <v>5</v>
      </c>
      <c r="V28" s="2">
        <v>45737.436805555553</v>
      </c>
    </row>
    <row r="29" spans="1:22" x14ac:dyDescent="0.3">
      <c r="A29" t="s">
        <v>152</v>
      </c>
      <c r="B29" t="s">
        <v>153</v>
      </c>
      <c r="C29" t="s">
        <v>154</v>
      </c>
      <c r="D29">
        <v>9174390</v>
      </c>
      <c r="E29">
        <v>22800000</v>
      </c>
      <c r="F29" t="s">
        <v>155</v>
      </c>
      <c r="G29" t="s">
        <v>87</v>
      </c>
      <c r="H29" t="s">
        <v>26</v>
      </c>
      <c r="I29" t="s">
        <v>27</v>
      </c>
      <c r="J29" t="s">
        <v>28</v>
      </c>
      <c r="K29" t="s">
        <v>42</v>
      </c>
      <c r="L29">
        <v>2013</v>
      </c>
      <c r="M29">
        <v>2024</v>
      </c>
      <c r="N29" t="s">
        <v>30</v>
      </c>
      <c r="O29" t="s">
        <v>42</v>
      </c>
      <c r="P29" t="s">
        <v>32</v>
      </c>
      <c r="Q29" t="s">
        <v>43</v>
      </c>
      <c r="R29">
        <v>161000</v>
      </c>
      <c r="S29" t="s">
        <v>52</v>
      </c>
      <c r="T29">
        <v>5</v>
      </c>
      <c r="V29" s="2">
        <v>45737.4375</v>
      </c>
    </row>
    <row r="30" spans="1:22" x14ac:dyDescent="0.3">
      <c r="A30" t="s">
        <v>156</v>
      </c>
      <c r="B30" t="s">
        <v>149</v>
      </c>
      <c r="C30" t="s">
        <v>157</v>
      </c>
      <c r="D30">
        <v>9174446</v>
      </c>
      <c r="E30">
        <v>32800000</v>
      </c>
      <c r="F30" t="s">
        <v>158</v>
      </c>
      <c r="G30" t="s">
        <v>48</v>
      </c>
      <c r="H30" t="s">
        <v>26</v>
      </c>
      <c r="I30" t="s">
        <v>27</v>
      </c>
      <c r="J30" t="s">
        <v>49</v>
      </c>
      <c r="K30" t="s">
        <v>29</v>
      </c>
      <c r="L30">
        <v>2016</v>
      </c>
      <c r="M30">
        <v>2025</v>
      </c>
      <c r="N30" t="s">
        <v>30</v>
      </c>
      <c r="O30" t="s">
        <v>42</v>
      </c>
      <c r="P30" t="s">
        <v>62</v>
      </c>
      <c r="Q30" t="s">
        <v>51</v>
      </c>
      <c r="R30">
        <v>155000</v>
      </c>
      <c r="S30" t="s">
        <v>34</v>
      </c>
      <c r="T30">
        <v>5</v>
      </c>
      <c r="V30" s="2">
        <v>45737.447222222218</v>
      </c>
    </row>
    <row r="31" spans="1:22" x14ac:dyDescent="0.3">
      <c r="A31" t="s">
        <v>82</v>
      </c>
      <c r="B31" t="s">
        <v>23</v>
      </c>
      <c r="C31" t="s">
        <v>159</v>
      </c>
      <c r="D31">
        <v>9174611</v>
      </c>
      <c r="E31">
        <v>40500000</v>
      </c>
      <c r="F31" t="s">
        <v>160</v>
      </c>
      <c r="G31" t="s">
        <v>40</v>
      </c>
      <c r="H31" t="s">
        <v>26</v>
      </c>
      <c r="I31" t="s">
        <v>27</v>
      </c>
      <c r="J31" t="s">
        <v>49</v>
      </c>
      <c r="K31" t="s">
        <v>42</v>
      </c>
      <c r="L31">
        <v>2013</v>
      </c>
      <c r="M31">
        <v>2025</v>
      </c>
      <c r="N31" t="s">
        <v>30</v>
      </c>
      <c r="O31" t="s">
        <v>61</v>
      </c>
      <c r="P31" t="s">
        <v>32</v>
      </c>
      <c r="Q31" t="s">
        <v>51</v>
      </c>
      <c r="R31">
        <v>270000</v>
      </c>
      <c r="S31" t="s">
        <v>34</v>
      </c>
      <c r="T31">
        <v>4</v>
      </c>
      <c r="V31" s="2">
        <v>45737.473611111112</v>
      </c>
    </row>
    <row r="32" spans="1:22" x14ac:dyDescent="0.3">
      <c r="A32" t="s">
        <v>22</v>
      </c>
      <c r="B32" t="s">
        <v>23</v>
      </c>
      <c r="C32" t="s">
        <v>161</v>
      </c>
      <c r="D32">
        <v>9174640</v>
      </c>
      <c r="E32">
        <v>43000000</v>
      </c>
      <c r="F32" t="s">
        <v>162</v>
      </c>
      <c r="G32" t="s">
        <v>25</v>
      </c>
      <c r="H32" t="s">
        <v>26</v>
      </c>
      <c r="I32" t="s">
        <v>27</v>
      </c>
      <c r="J32" t="s">
        <v>28</v>
      </c>
      <c r="K32" t="s">
        <v>29</v>
      </c>
      <c r="L32">
        <v>2013</v>
      </c>
      <c r="M32">
        <v>2025</v>
      </c>
      <c r="N32" t="s">
        <v>30</v>
      </c>
      <c r="O32" t="s">
        <v>77</v>
      </c>
      <c r="P32" t="s">
        <v>32</v>
      </c>
      <c r="Q32" t="s">
        <v>33</v>
      </c>
      <c r="R32">
        <v>200000</v>
      </c>
      <c r="S32" t="s">
        <v>34</v>
      </c>
      <c r="T32">
        <v>4</v>
      </c>
      <c r="U32">
        <v>210</v>
      </c>
      <c r="V32" s="2">
        <v>45737.476388888892</v>
      </c>
    </row>
    <row r="33" spans="1:22" x14ac:dyDescent="0.3">
      <c r="A33" t="s">
        <v>109</v>
      </c>
      <c r="B33" t="s">
        <v>110</v>
      </c>
      <c r="C33" t="s">
        <v>163</v>
      </c>
      <c r="D33">
        <v>9158424</v>
      </c>
      <c r="E33">
        <v>380000000</v>
      </c>
      <c r="F33" t="s">
        <v>164</v>
      </c>
      <c r="G33" t="s">
        <v>165</v>
      </c>
      <c r="H33" t="s">
        <v>26</v>
      </c>
      <c r="I33" t="s">
        <v>58</v>
      </c>
      <c r="J33" t="s">
        <v>76</v>
      </c>
      <c r="K33" t="s">
        <v>42</v>
      </c>
      <c r="L33">
        <v>2020</v>
      </c>
      <c r="M33">
        <v>2020</v>
      </c>
      <c r="N33" t="s">
        <v>50</v>
      </c>
      <c r="O33" t="s">
        <v>42</v>
      </c>
      <c r="P33" t="s">
        <v>62</v>
      </c>
      <c r="Q33" t="s">
        <v>51</v>
      </c>
      <c r="R33">
        <v>100000</v>
      </c>
      <c r="S33" t="s">
        <v>52</v>
      </c>
      <c r="T33">
        <v>4</v>
      </c>
      <c r="V33" s="2">
        <v>45737.484027777777</v>
      </c>
    </row>
    <row r="34" spans="1:22" x14ac:dyDescent="0.3">
      <c r="A34" t="s">
        <v>166</v>
      </c>
      <c r="B34" t="s">
        <v>23</v>
      </c>
      <c r="C34" t="s">
        <v>167</v>
      </c>
      <c r="D34">
        <v>9174700</v>
      </c>
      <c r="E34">
        <v>62000000</v>
      </c>
      <c r="F34" t="s">
        <v>168</v>
      </c>
      <c r="G34" t="s">
        <v>81</v>
      </c>
      <c r="H34" t="s">
        <v>26</v>
      </c>
      <c r="I34" t="s">
        <v>27</v>
      </c>
      <c r="J34" t="s">
        <v>76</v>
      </c>
      <c r="K34" t="s">
        <v>42</v>
      </c>
      <c r="L34">
        <v>2006</v>
      </c>
      <c r="M34">
        <v>2025</v>
      </c>
      <c r="N34" t="s">
        <v>50</v>
      </c>
      <c r="O34" t="s">
        <v>77</v>
      </c>
      <c r="P34" t="s">
        <v>32</v>
      </c>
      <c r="Q34" t="s">
        <v>51</v>
      </c>
      <c r="R34">
        <v>140000</v>
      </c>
      <c r="S34" t="s">
        <v>34</v>
      </c>
      <c r="T34">
        <v>4</v>
      </c>
      <c r="V34" s="2">
        <v>45737.48541666667</v>
      </c>
    </row>
    <row r="35" spans="1:22" x14ac:dyDescent="0.3">
      <c r="A35" t="s">
        <v>169</v>
      </c>
      <c r="B35" t="s">
        <v>170</v>
      </c>
      <c r="C35" t="s">
        <v>171</v>
      </c>
      <c r="D35">
        <v>9167011</v>
      </c>
      <c r="E35">
        <v>29000000</v>
      </c>
      <c r="F35" t="s">
        <v>172</v>
      </c>
      <c r="G35" t="s">
        <v>25</v>
      </c>
      <c r="H35" t="s">
        <v>26</v>
      </c>
      <c r="I35" t="s">
        <v>27</v>
      </c>
      <c r="J35" t="s">
        <v>76</v>
      </c>
      <c r="K35" t="s">
        <v>42</v>
      </c>
      <c r="L35">
        <v>2016</v>
      </c>
      <c r="M35">
        <v>2024</v>
      </c>
      <c r="N35" t="s">
        <v>50</v>
      </c>
      <c r="O35" t="s">
        <v>42</v>
      </c>
      <c r="P35" t="s">
        <v>62</v>
      </c>
      <c r="Q35" t="s">
        <v>51</v>
      </c>
      <c r="R35">
        <v>204000</v>
      </c>
      <c r="S35" t="s">
        <v>52</v>
      </c>
      <c r="T35">
        <v>5</v>
      </c>
      <c r="V35" s="2">
        <v>45737.521527777782</v>
      </c>
    </row>
    <row r="36" spans="1:22" x14ac:dyDescent="0.3">
      <c r="A36" t="s">
        <v>173</v>
      </c>
      <c r="B36" t="s">
        <v>113</v>
      </c>
      <c r="C36" t="s">
        <v>174</v>
      </c>
      <c r="D36">
        <v>8981743</v>
      </c>
      <c r="E36">
        <v>92000000</v>
      </c>
      <c r="F36" t="s">
        <v>175</v>
      </c>
      <c r="G36" t="s">
        <v>81</v>
      </c>
      <c r="H36" t="s">
        <v>26</v>
      </c>
      <c r="I36" t="s">
        <v>27</v>
      </c>
      <c r="J36" t="s">
        <v>76</v>
      </c>
      <c r="K36" t="s">
        <v>42</v>
      </c>
      <c r="L36">
        <v>2015</v>
      </c>
      <c r="M36">
        <v>2025</v>
      </c>
      <c r="N36" t="s">
        <v>50</v>
      </c>
      <c r="O36" t="s">
        <v>42</v>
      </c>
      <c r="P36" t="s">
        <v>117</v>
      </c>
      <c r="Q36" t="s">
        <v>51</v>
      </c>
      <c r="R36">
        <v>91000</v>
      </c>
      <c r="S36" t="s">
        <v>34</v>
      </c>
      <c r="T36">
        <v>5</v>
      </c>
      <c r="V36" s="2">
        <v>45737.540277777778</v>
      </c>
    </row>
    <row r="37" spans="1:22" x14ac:dyDescent="0.3">
      <c r="A37" t="s">
        <v>176</v>
      </c>
      <c r="B37" t="s">
        <v>177</v>
      </c>
      <c r="C37" t="s">
        <v>178</v>
      </c>
      <c r="D37">
        <v>9175132</v>
      </c>
      <c r="E37">
        <v>14800000</v>
      </c>
      <c r="F37" t="s">
        <v>179</v>
      </c>
      <c r="G37" t="s">
        <v>128</v>
      </c>
      <c r="H37" t="s">
        <v>26</v>
      </c>
      <c r="I37" t="s">
        <v>27</v>
      </c>
      <c r="J37" t="s">
        <v>28</v>
      </c>
      <c r="K37" t="s">
        <v>59</v>
      </c>
      <c r="L37">
        <v>2014</v>
      </c>
      <c r="M37">
        <v>2021</v>
      </c>
      <c r="N37" t="s">
        <v>30</v>
      </c>
      <c r="O37" t="s">
        <v>77</v>
      </c>
      <c r="P37" t="s">
        <v>32</v>
      </c>
      <c r="Q37" t="s">
        <v>43</v>
      </c>
      <c r="R37">
        <v>120000</v>
      </c>
      <c r="S37" t="s">
        <v>52</v>
      </c>
      <c r="T37">
        <v>5</v>
      </c>
      <c r="V37" s="2">
        <v>45737.551388888889</v>
      </c>
    </row>
    <row r="38" spans="1:22" x14ac:dyDescent="0.3">
      <c r="A38" t="s">
        <v>180</v>
      </c>
      <c r="B38" t="s">
        <v>23</v>
      </c>
      <c r="C38" t="s">
        <v>181</v>
      </c>
      <c r="D38">
        <v>9158668</v>
      </c>
      <c r="E38">
        <v>42500000</v>
      </c>
      <c r="F38" t="s">
        <v>182</v>
      </c>
      <c r="G38" t="s">
        <v>87</v>
      </c>
      <c r="H38" t="s">
        <v>26</v>
      </c>
      <c r="I38" t="s">
        <v>27</v>
      </c>
      <c r="J38" t="s">
        <v>28</v>
      </c>
      <c r="K38" t="s">
        <v>103</v>
      </c>
      <c r="L38">
        <v>2019</v>
      </c>
      <c r="M38">
        <v>2025</v>
      </c>
      <c r="N38" t="s">
        <v>30</v>
      </c>
      <c r="O38" t="s">
        <v>103</v>
      </c>
      <c r="P38" t="s">
        <v>32</v>
      </c>
      <c r="Q38" t="s">
        <v>51</v>
      </c>
      <c r="R38">
        <v>84500</v>
      </c>
      <c r="S38" t="s">
        <v>34</v>
      </c>
      <c r="T38">
        <v>4</v>
      </c>
      <c r="V38" s="2">
        <v>45737.552083333343</v>
      </c>
    </row>
    <row r="39" spans="1:22" x14ac:dyDescent="0.3">
      <c r="A39" t="s">
        <v>183</v>
      </c>
      <c r="B39" t="s">
        <v>184</v>
      </c>
      <c r="C39" t="s">
        <v>185</v>
      </c>
      <c r="D39">
        <v>9175186</v>
      </c>
      <c r="E39">
        <v>77000000</v>
      </c>
      <c r="F39" t="s">
        <v>186</v>
      </c>
      <c r="G39" t="s">
        <v>48</v>
      </c>
      <c r="H39" t="s">
        <v>26</v>
      </c>
      <c r="I39" t="s">
        <v>58</v>
      </c>
      <c r="J39" t="s">
        <v>76</v>
      </c>
      <c r="K39" t="s">
        <v>59</v>
      </c>
      <c r="L39">
        <v>2021</v>
      </c>
      <c r="M39">
        <v>2025</v>
      </c>
      <c r="N39" t="s">
        <v>50</v>
      </c>
      <c r="O39" t="s">
        <v>42</v>
      </c>
      <c r="P39" t="s">
        <v>62</v>
      </c>
      <c r="Q39" t="s">
        <v>51</v>
      </c>
      <c r="R39">
        <v>50000</v>
      </c>
      <c r="S39" t="s">
        <v>34</v>
      </c>
      <c r="T39">
        <v>5</v>
      </c>
      <c r="V39" s="2">
        <v>45737.5625</v>
      </c>
    </row>
    <row r="40" spans="1:22" x14ac:dyDescent="0.3">
      <c r="A40" t="s">
        <v>187</v>
      </c>
      <c r="B40" t="s">
        <v>23</v>
      </c>
      <c r="C40" t="s">
        <v>188</v>
      </c>
      <c r="D40">
        <v>9026928</v>
      </c>
      <c r="E40">
        <v>45000000</v>
      </c>
      <c r="F40" t="s">
        <v>189</v>
      </c>
      <c r="G40" t="s">
        <v>190</v>
      </c>
      <c r="H40" t="s">
        <v>26</v>
      </c>
      <c r="I40" t="s">
        <v>58</v>
      </c>
      <c r="J40" t="s">
        <v>28</v>
      </c>
      <c r="K40" t="s">
        <v>59</v>
      </c>
      <c r="L40">
        <v>2015</v>
      </c>
      <c r="M40">
        <v>2025</v>
      </c>
      <c r="N40" t="s">
        <v>30</v>
      </c>
      <c r="O40" t="s">
        <v>42</v>
      </c>
      <c r="P40" t="s">
        <v>32</v>
      </c>
      <c r="Q40" t="s">
        <v>43</v>
      </c>
      <c r="R40">
        <v>48339</v>
      </c>
      <c r="S40" t="s">
        <v>34</v>
      </c>
      <c r="T40">
        <v>4</v>
      </c>
      <c r="V40" s="2">
        <v>45737.572916666657</v>
      </c>
    </row>
    <row r="41" spans="1:22" x14ac:dyDescent="0.3">
      <c r="A41" t="s">
        <v>191</v>
      </c>
      <c r="B41" t="s">
        <v>23</v>
      </c>
      <c r="C41" t="s">
        <v>192</v>
      </c>
      <c r="D41">
        <v>9026981</v>
      </c>
      <c r="E41">
        <v>35000000</v>
      </c>
      <c r="F41" t="s">
        <v>193</v>
      </c>
      <c r="G41" t="s">
        <v>48</v>
      </c>
      <c r="H41" t="s">
        <v>26</v>
      </c>
      <c r="I41" t="s">
        <v>58</v>
      </c>
      <c r="J41" t="s">
        <v>28</v>
      </c>
      <c r="K41" t="s">
        <v>77</v>
      </c>
      <c r="L41">
        <v>2015</v>
      </c>
      <c r="M41">
        <v>2025</v>
      </c>
      <c r="N41" t="s">
        <v>30</v>
      </c>
      <c r="O41" t="s">
        <v>42</v>
      </c>
      <c r="P41" t="s">
        <v>32</v>
      </c>
      <c r="Q41" t="s">
        <v>43</v>
      </c>
      <c r="R41">
        <v>63617</v>
      </c>
      <c r="S41" t="s">
        <v>34</v>
      </c>
      <c r="T41">
        <v>4</v>
      </c>
      <c r="V41" s="2">
        <v>45737.573611111111</v>
      </c>
    </row>
    <row r="42" spans="1:22" x14ac:dyDescent="0.3">
      <c r="A42" t="s">
        <v>89</v>
      </c>
      <c r="B42" t="s">
        <v>23</v>
      </c>
      <c r="C42" t="s">
        <v>194</v>
      </c>
      <c r="D42">
        <v>9027125</v>
      </c>
      <c r="E42">
        <v>55000000</v>
      </c>
      <c r="F42" t="s">
        <v>195</v>
      </c>
      <c r="G42" t="s">
        <v>196</v>
      </c>
      <c r="H42" t="s">
        <v>26</v>
      </c>
      <c r="I42" t="s">
        <v>58</v>
      </c>
      <c r="J42" t="s">
        <v>28</v>
      </c>
      <c r="K42" t="s">
        <v>97</v>
      </c>
      <c r="L42">
        <v>2016</v>
      </c>
      <c r="M42">
        <v>2025</v>
      </c>
      <c r="N42" t="s">
        <v>30</v>
      </c>
      <c r="O42" t="s">
        <v>77</v>
      </c>
      <c r="P42" t="s">
        <v>32</v>
      </c>
      <c r="Q42" t="s">
        <v>33</v>
      </c>
      <c r="R42">
        <v>65790</v>
      </c>
      <c r="S42" t="s">
        <v>34</v>
      </c>
      <c r="T42">
        <v>4</v>
      </c>
      <c r="V42" s="2">
        <v>45737.574305555558</v>
      </c>
    </row>
    <row r="43" spans="1:22" x14ac:dyDescent="0.3">
      <c r="A43" t="s">
        <v>197</v>
      </c>
      <c r="B43" t="s">
        <v>184</v>
      </c>
      <c r="C43" t="s">
        <v>198</v>
      </c>
      <c r="D43">
        <v>9175275</v>
      </c>
      <c r="E43">
        <v>77000000</v>
      </c>
      <c r="F43" t="s">
        <v>199</v>
      </c>
      <c r="G43" t="s">
        <v>25</v>
      </c>
      <c r="H43" t="s">
        <v>26</v>
      </c>
      <c r="I43" t="s">
        <v>58</v>
      </c>
      <c r="J43" t="s">
        <v>76</v>
      </c>
      <c r="K43" t="s">
        <v>59</v>
      </c>
      <c r="L43">
        <v>2022</v>
      </c>
      <c r="M43">
        <v>2025</v>
      </c>
      <c r="N43" t="s">
        <v>50</v>
      </c>
      <c r="O43" t="s">
        <v>42</v>
      </c>
      <c r="P43" t="s">
        <v>62</v>
      </c>
      <c r="Q43" t="s">
        <v>51</v>
      </c>
      <c r="R43">
        <v>34000</v>
      </c>
      <c r="S43" t="s">
        <v>34</v>
      </c>
      <c r="T43">
        <v>5</v>
      </c>
      <c r="V43" s="2">
        <v>45737.574999999997</v>
      </c>
    </row>
    <row r="44" spans="1:22" x14ac:dyDescent="0.3">
      <c r="A44" t="s">
        <v>89</v>
      </c>
      <c r="B44" t="s">
        <v>23</v>
      </c>
      <c r="C44" t="s">
        <v>198</v>
      </c>
      <c r="D44">
        <v>9026715</v>
      </c>
      <c r="E44">
        <v>58000000</v>
      </c>
      <c r="F44" t="s">
        <v>200</v>
      </c>
      <c r="G44" t="s">
        <v>40</v>
      </c>
      <c r="H44" t="s">
        <v>26</v>
      </c>
      <c r="I44" t="s">
        <v>58</v>
      </c>
      <c r="J44" t="s">
        <v>28</v>
      </c>
      <c r="K44" t="s">
        <v>77</v>
      </c>
      <c r="L44">
        <v>2017</v>
      </c>
      <c r="M44">
        <v>2025</v>
      </c>
      <c r="N44" t="s">
        <v>30</v>
      </c>
      <c r="O44" t="s">
        <v>42</v>
      </c>
      <c r="P44" t="s">
        <v>32</v>
      </c>
      <c r="Q44" t="s">
        <v>33</v>
      </c>
      <c r="R44">
        <v>67418</v>
      </c>
      <c r="S44" t="s">
        <v>34</v>
      </c>
      <c r="T44">
        <v>4</v>
      </c>
      <c r="V44" s="2">
        <v>45737.574999999997</v>
      </c>
    </row>
    <row r="45" spans="1:22" x14ac:dyDescent="0.3">
      <c r="A45" t="s">
        <v>187</v>
      </c>
      <c r="B45" t="s">
        <v>23</v>
      </c>
      <c r="C45" t="s">
        <v>201</v>
      </c>
      <c r="D45">
        <v>9026820</v>
      </c>
      <c r="E45">
        <v>55000000</v>
      </c>
      <c r="F45" t="s">
        <v>202</v>
      </c>
      <c r="G45" t="s">
        <v>40</v>
      </c>
      <c r="H45" t="s">
        <v>26</v>
      </c>
      <c r="I45" t="s">
        <v>58</v>
      </c>
      <c r="J45" t="s">
        <v>28</v>
      </c>
      <c r="K45" t="s">
        <v>42</v>
      </c>
      <c r="L45">
        <v>2015</v>
      </c>
      <c r="M45">
        <v>2025</v>
      </c>
      <c r="N45" t="s">
        <v>30</v>
      </c>
      <c r="O45" t="s">
        <v>42</v>
      </c>
      <c r="P45" t="s">
        <v>32</v>
      </c>
      <c r="Q45" t="s">
        <v>43</v>
      </c>
      <c r="R45">
        <v>78609</v>
      </c>
      <c r="S45" t="s">
        <v>34</v>
      </c>
      <c r="T45">
        <v>4</v>
      </c>
      <c r="V45" s="2">
        <v>45737.575694444437</v>
      </c>
    </row>
    <row r="46" spans="1:22" x14ac:dyDescent="0.3">
      <c r="A46" t="s">
        <v>203</v>
      </c>
      <c r="B46" t="s">
        <v>23</v>
      </c>
      <c r="C46" t="s">
        <v>204</v>
      </c>
      <c r="D46">
        <v>8782690</v>
      </c>
      <c r="E46">
        <v>52000000</v>
      </c>
      <c r="F46" t="s">
        <v>205</v>
      </c>
      <c r="G46" t="s">
        <v>48</v>
      </c>
      <c r="H46" t="s">
        <v>26</v>
      </c>
      <c r="I46" t="s">
        <v>58</v>
      </c>
      <c r="J46" t="s">
        <v>76</v>
      </c>
      <c r="K46" t="s">
        <v>59</v>
      </c>
      <c r="L46">
        <v>2017</v>
      </c>
      <c r="M46">
        <v>2024</v>
      </c>
      <c r="N46" t="s">
        <v>50</v>
      </c>
      <c r="O46" t="s">
        <v>42</v>
      </c>
      <c r="P46" t="s">
        <v>32</v>
      </c>
      <c r="Q46" t="s">
        <v>43</v>
      </c>
      <c r="R46">
        <v>58300</v>
      </c>
      <c r="S46" t="s">
        <v>34</v>
      </c>
      <c r="T46">
        <v>4</v>
      </c>
      <c r="V46" s="2">
        <v>45737.57708333333</v>
      </c>
    </row>
    <row r="47" spans="1:22" x14ac:dyDescent="0.3">
      <c r="A47" t="s">
        <v>203</v>
      </c>
      <c r="B47" t="s">
        <v>23</v>
      </c>
      <c r="C47" t="s">
        <v>206</v>
      </c>
      <c r="D47">
        <v>8782708</v>
      </c>
      <c r="E47">
        <v>54000000</v>
      </c>
      <c r="F47" t="s">
        <v>207</v>
      </c>
      <c r="G47" t="s">
        <v>48</v>
      </c>
      <c r="H47" t="s">
        <v>26</v>
      </c>
      <c r="I47" t="s">
        <v>58</v>
      </c>
      <c r="J47" t="s">
        <v>76</v>
      </c>
      <c r="K47" t="s">
        <v>97</v>
      </c>
      <c r="L47">
        <v>2018</v>
      </c>
      <c r="M47">
        <v>2024</v>
      </c>
      <c r="N47" t="s">
        <v>50</v>
      </c>
      <c r="O47" t="s">
        <v>42</v>
      </c>
      <c r="P47" t="s">
        <v>32</v>
      </c>
      <c r="Q47" t="s">
        <v>43</v>
      </c>
      <c r="R47">
        <v>58304</v>
      </c>
      <c r="S47" t="s">
        <v>34</v>
      </c>
      <c r="T47">
        <v>4</v>
      </c>
      <c r="V47" s="2">
        <v>45737.577777777777</v>
      </c>
    </row>
    <row r="48" spans="1:22" x14ac:dyDescent="0.3">
      <c r="A48" t="s">
        <v>208</v>
      </c>
      <c r="B48" t="s">
        <v>23</v>
      </c>
      <c r="C48" t="s">
        <v>209</v>
      </c>
      <c r="D48">
        <v>8876211</v>
      </c>
      <c r="E48">
        <v>38000000</v>
      </c>
      <c r="F48" t="s">
        <v>210</v>
      </c>
      <c r="G48" t="s">
        <v>196</v>
      </c>
      <c r="H48" t="s">
        <v>26</v>
      </c>
      <c r="I48" t="s">
        <v>58</v>
      </c>
      <c r="J48" t="s">
        <v>28</v>
      </c>
      <c r="K48" t="s">
        <v>59</v>
      </c>
      <c r="L48">
        <v>2016</v>
      </c>
      <c r="M48">
        <v>2024</v>
      </c>
      <c r="N48" t="s">
        <v>30</v>
      </c>
      <c r="O48" t="s">
        <v>42</v>
      </c>
      <c r="P48" t="s">
        <v>32</v>
      </c>
      <c r="Q48" t="s">
        <v>43</v>
      </c>
      <c r="R48">
        <v>78300</v>
      </c>
      <c r="S48" t="s">
        <v>34</v>
      </c>
      <c r="T48">
        <v>4</v>
      </c>
      <c r="V48" s="2">
        <v>45737.57916666667</v>
      </c>
    </row>
    <row r="49" spans="1:22" x14ac:dyDescent="0.3">
      <c r="A49" t="s">
        <v>89</v>
      </c>
      <c r="B49" t="s">
        <v>23</v>
      </c>
      <c r="C49" t="s">
        <v>211</v>
      </c>
      <c r="D49">
        <v>8876151</v>
      </c>
      <c r="E49">
        <v>72000000</v>
      </c>
      <c r="F49" t="s">
        <v>212</v>
      </c>
      <c r="G49" t="s">
        <v>40</v>
      </c>
      <c r="H49" t="s">
        <v>108</v>
      </c>
      <c r="I49" t="s">
        <v>58</v>
      </c>
      <c r="J49" t="s">
        <v>28</v>
      </c>
      <c r="K49" t="s">
        <v>213</v>
      </c>
      <c r="L49">
        <v>2017</v>
      </c>
      <c r="M49">
        <v>2024</v>
      </c>
      <c r="N49" t="s">
        <v>30</v>
      </c>
      <c r="O49" t="s">
        <v>42</v>
      </c>
      <c r="P49" t="s">
        <v>32</v>
      </c>
      <c r="Q49" t="s">
        <v>43</v>
      </c>
      <c r="R49">
        <v>54757</v>
      </c>
      <c r="S49" t="s">
        <v>34</v>
      </c>
      <c r="T49">
        <v>4</v>
      </c>
      <c r="V49" s="2">
        <v>45737.579861111109</v>
      </c>
    </row>
    <row r="50" spans="1:22" x14ac:dyDescent="0.3">
      <c r="A50" t="s">
        <v>214</v>
      </c>
      <c r="B50" t="s">
        <v>54</v>
      </c>
      <c r="C50" t="s">
        <v>211</v>
      </c>
      <c r="D50">
        <v>9175315</v>
      </c>
      <c r="E50">
        <v>148000000</v>
      </c>
      <c r="F50" t="s">
        <v>215</v>
      </c>
      <c r="G50" t="s">
        <v>102</v>
      </c>
      <c r="H50" t="s">
        <v>26</v>
      </c>
      <c r="I50" t="s">
        <v>58</v>
      </c>
      <c r="J50" t="s">
        <v>76</v>
      </c>
      <c r="K50" t="s">
        <v>42</v>
      </c>
      <c r="L50">
        <v>2016</v>
      </c>
      <c r="M50">
        <v>2017</v>
      </c>
      <c r="N50" t="s">
        <v>60</v>
      </c>
      <c r="O50" t="s">
        <v>61</v>
      </c>
      <c r="P50" t="s">
        <v>32</v>
      </c>
      <c r="Q50" t="s">
        <v>51</v>
      </c>
      <c r="R50">
        <v>82000</v>
      </c>
      <c r="S50" t="s">
        <v>52</v>
      </c>
      <c r="T50">
        <v>4</v>
      </c>
      <c r="V50" s="2">
        <v>45737.579861111109</v>
      </c>
    </row>
    <row r="51" spans="1:22" x14ac:dyDescent="0.3">
      <c r="A51" t="s">
        <v>89</v>
      </c>
      <c r="B51" t="s">
        <v>23</v>
      </c>
      <c r="C51" t="s">
        <v>216</v>
      </c>
      <c r="D51">
        <v>8432174</v>
      </c>
      <c r="E51">
        <v>70000000</v>
      </c>
      <c r="F51" t="s">
        <v>217</v>
      </c>
      <c r="G51" t="s">
        <v>40</v>
      </c>
      <c r="H51" t="s">
        <v>26</v>
      </c>
      <c r="I51" t="s">
        <v>58</v>
      </c>
      <c r="J51" t="s">
        <v>28</v>
      </c>
      <c r="K51" t="s">
        <v>116</v>
      </c>
      <c r="L51">
        <v>2018</v>
      </c>
      <c r="M51">
        <v>2024</v>
      </c>
      <c r="N51" t="s">
        <v>30</v>
      </c>
      <c r="O51" t="s">
        <v>61</v>
      </c>
      <c r="P51" t="s">
        <v>32</v>
      </c>
      <c r="Q51" t="s">
        <v>43</v>
      </c>
      <c r="R51">
        <v>67000</v>
      </c>
      <c r="S51" t="s">
        <v>34</v>
      </c>
      <c r="T51">
        <v>4</v>
      </c>
      <c r="V51" s="2">
        <v>45737.580555555563</v>
      </c>
    </row>
    <row r="52" spans="1:22" x14ac:dyDescent="0.3">
      <c r="A52" t="s">
        <v>191</v>
      </c>
      <c r="B52" t="s">
        <v>23</v>
      </c>
      <c r="C52" t="s">
        <v>218</v>
      </c>
      <c r="D52">
        <v>8876200</v>
      </c>
      <c r="E52">
        <v>35000000</v>
      </c>
      <c r="F52" t="s">
        <v>219</v>
      </c>
      <c r="G52" t="s">
        <v>87</v>
      </c>
      <c r="H52" t="s">
        <v>26</v>
      </c>
      <c r="I52" t="s">
        <v>58</v>
      </c>
      <c r="J52" t="s">
        <v>28</v>
      </c>
      <c r="K52" t="s">
        <v>77</v>
      </c>
      <c r="L52">
        <v>2015</v>
      </c>
      <c r="M52">
        <v>2024</v>
      </c>
      <c r="N52" t="s">
        <v>30</v>
      </c>
      <c r="O52" t="s">
        <v>42</v>
      </c>
      <c r="P52" t="s">
        <v>32</v>
      </c>
      <c r="Q52" t="s">
        <v>43</v>
      </c>
      <c r="R52">
        <v>68356</v>
      </c>
      <c r="S52" t="s">
        <v>34</v>
      </c>
      <c r="T52">
        <v>4</v>
      </c>
      <c r="V52" s="2">
        <v>45737.581250000003</v>
      </c>
    </row>
    <row r="53" spans="1:22" x14ac:dyDescent="0.3">
      <c r="A53" t="s">
        <v>220</v>
      </c>
      <c r="B53" t="s">
        <v>23</v>
      </c>
      <c r="C53" t="s">
        <v>221</v>
      </c>
      <c r="D53">
        <v>9024865</v>
      </c>
      <c r="E53">
        <v>66000000</v>
      </c>
      <c r="F53" t="s">
        <v>222</v>
      </c>
      <c r="G53" t="s">
        <v>40</v>
      </c>
      <c r="H53" t="s">
        <v>26</v>
      </c>
      <c r="I53" t="s">
        <v>58</v>
      </c>
      <c r="J53" t="s">
        <v>76</v>
      </c>
      <c r="K53" t="s">
        <v>59</v>
      </c>
      <c r="L53">
        <v>2018</v>
      </c>
      <c r="M53">
        <v>2025</v>
      </c>
      <c r="N53" t="s">
        <v>50</v>
      </c>
      <c r="O53" t="s">
        <v>42</v>
      </c>
      <c r="P53" t="s">
        <v>32</v>
      </c>
      <c r="Q53" t="s">
        <v>51</v>
      </c>
      <c r="R53">
        <v>93700</v>
      </c>
      <c r="S53" t="s">
        <v>34</v>
      </c>
      <c r="T53">
        <v>5</v>
      </c>
      <c r="V53" s="2">
        <v>45737.582638888889</v>
      </c>
    </row>
    <row r="54" spans="1:22" x14ac:dyDescent="0.3">
      <c r="A54" t="s">
        <v>220</v>
      </c>
      <c r="B54" t="s">
        <v>23</v>
      </c>
      <c r="C54" t="s">
        <v>223</v>
      </c>
      <c r="D54">
        <v>9028921</v>
      </c>
      <c r="E54">
        <v>66000000</v>
      </c>
      <c r="F54" t="s">
        <v>224</v>
      </c>
      <c r="G54" t="s">
        <v>40</v>
      </c>
      <c r="H54" t="s">
        <v>26</v>
      </c>
      <c r="I54" t="s">
        <v>58</v>
      </c>
      <c r="J54" t="s">
        <v>76</v>
      </c>
      <c r="K54" t="s">
        <v>225</v>
      </c>
      <c r="L54">
        <v>2018</v>
      </c>
      <c r="M54">
        <v>2025</v>
      </c>
      <c r="N54" t="s">
        <v>50</v>
      </c>
      <c r="O54" t="s">
        <v>42</v>
      </c>
      <c r="P54" t="s">
        <v>32</v>
      </c>
      <c r="Q54" t="s">
        <v>51</v>
      </c>
      <c r="R54">
        <v>68146</v>
      </c>
      <c r="S54" t="s">
        <v>34</v>
      </c>
      <c r="T54">
        <v>4</v>
      </c>
      <c r="V54" s="2">
        <v>45737.584027777782</v>
      </c>
    </row>
    <row r="55" spans="1:22" x14ac:dyDescent="0.3">
      <c r="A55" t="s">
        <v>191</v>
      </c>
      <c r="B55" t="s">
        <v>23</v>
      </c>
      <c r="C55" t="s">
        <v>226</v>
      </c>
      <c r="D55">
        <v>8780951</v>
      </c>
      <c r="E55">
        <v>50000000</v>
      </c>
      <c r="F55" t="s">
        <v>227</v>
      </c>
      <c r="G55" t="s">
        <v>48</v>
      </c>
      <c r="H55" t="s">
        <v>26</v>
      </c>
      <c r="I55" t="s">
        <v>58</v>
      </c>
      <c r="J55" t="s">
        <v>28</v>
      </c>
      <c r="K55" t="s">
        <v>97</v>
      </c>
      <c r="L55">
        <v>2018</v>
      </c>
      <c r="M55">
        <v>2024</v>
      </c>
      <c r="N55" t="s">
        <v>30</v>
      </c>
      <c r="O55" t="s">
        <v>42</v>
      </c>
      <c r="P55" t="s">
        <v>32</v>
      </c>
      <c r="Q55" t="s">
        <v>43</v>
      </c>
      <c r="R55">
        <v>58360</v>
      </c>
      <c r="S55" t="s">
        <v>34</v>
      </c>
      <c r="T55">
        <v>4</v>
      </c>
      <c r="V55" s="2">
        <v>45737.584722222222</v>
      </c>
    </row>
    <row r="56" spans="1:22" x14ac:dyDescent="0.3">
      <c r="A56" t="s">
        <v>187</v>
      </c>
      <c r="B56" t="s">
        <v>23</v>
      </c>
      <c r="C56" t="s">
        <v>226</v>
      </c>
      <c r="D56">
        <v>9027021</v>
      </c>
      <c r="E56">
        <v>45000000</v>
      </c>
      <c r="F56" t="s">
        <v>228</v>
      </c>
      <c r="G56" t="s">
        <v>190</v>
      </c>
      <c r="H56" t="s">
        <v>26</v>
      </c>
      <c r="I56" t="s">
        <v>58</v>
      </c>
      <c r="J56" t="s">
        <v>28</v>
      </c>
      <c r="K56" t="s">
        <v>42</v>
      </c>
      <c r="L56">
        <v>2015</v>
      </c>
      <c r="M56">
        <v>2025</v>
      </c>
      <c r="N56" t="s">
        <v>30</v>
      </c>
      <c r="O56" t="s">
        <v>42</v>
      </c>
      <c r="P56" t="s">
        <v>32</v>
      </c>
      <c r="Q56" t="s">
        <v>43</v>
      </c>
      <c r="R56">
        <v>78609</v>
      </c>
      <c r="S56" t="s">
        <v>34</v>
      </c>
      <c r="T56">
        <v>4</v>
      </c>
      <c r="V56" s="2">
        <v>45737.584722222222</v>
      </c>
    </row>
    <row r="57" spans="1:22" x14ac:dyDescent="0.3">
      <c r="A57" t="s">
        <v>121</v>
      </c>
      <c r="B57" t="s">
        <v>229</v>
      </c>
      <c r="C57" t="s">
        <v>230</v>
      </c>
      <c r="D57">
        <v>9056327</v>
      </c>
      <c r="E57">
        <v>330000000</v>
      </c>
      <c r="F57" t="s">
        <v>231</v>
      </c>
      <c r="G57" t="s">
        <v>75</v>
      </c>
      <c r="H57" t="s">
        <v>26</v>
      </c>
      <c r="I57" t="s">
        <v>58</v>
      </c>
      <c r="J57" t="s">
        <v>76</v>
      </c>
      <c r="K57" t="s">
        <v>42</v>
      </c>
      <c r="L57">
        <v>2023</v>
      </c>
      <c r="M57">
        <v>2023</v>
      </c>
      <c r="N57" t="s">
        <v>50</v>
      </c>
      <c r="O57" t="s">
        <v>42</v>
      </c>
      <c r="P57" t="s">
        <v>32</v>
      </c>
      <c r="Q57" t="s">
        <v>51</v>
      </c>
      <c r="R57">
        <v>30000</v>
      </c>
      <c r="S57" t="s">
        <v>52</v>
      </c>
      <c r="T57">
        <v>4</v>
      </c>
      <c r="V57" s="2">
        <v>45737.585416666669</v>
      </c>
    </row>
    <row r="58" spans="1:22" x14ac:dyDescent="0.3">
      <c r="A58" t="s">
        <v>141</v>
      </c>
      <c r="B58" t="s">
        <v>23</v>
      </c>
      <c r="C58" t="s">
        <v>232</v>
      </c>
      <c r="D58">
        <v>8876143</v>
      </c>
      <c r="E58">
        <v>135000000</v>
      </c>
      <c r="F58" t="s">
        <v>233</v>
      </c>
      <c r="G58" t="s">
        <v>75</v>
      </c>
      <c r="H58" t="s">
        <v>26</v>
      </c>
      <c r="I58" t="s">
        <v>58</v>
      </c>
      <c r="J58" t="s">
        <v>76</v>
      </c>
      <c r="K58" t="s">
        <v>59</v>
      </c>
      <c r="L58">
        <v>2017</v>
      </c>
      <c r="M58">
        <v>2024</v>
      </c>
      <c r="N58" t="s">
        <v>30</v>
      </c>
      <c r="O58" t="s">
        <v>213</v>
      </c>
      <c r="P58" t="s">
        <v>32</v>
      </c>
      <c r="Q58" t="s">
        <v>51</v>
      </c>
      <c r="R58">
        <v>39601</v>
      </c>
      <c r="S58" t="s">
        <v>34</v>
      </c>
      <c r="T58">
        <v>5</v>
      </c>
      <c r="U58" t="s">
        <v>145</v>
      </c>
      <c r="V58" s="2">
        <v>45737.586111111108</v>
      </c>
    </row>
    <row r="59" spans="1:22" x14ac:dyDescent="0.3">
      <c r="A59" t="s">
        <v>234</v>
      </c>
      <c r="B59" t="s">
        <v>23</v>
      </c>
      <c r="C59" t="s">
        <v>235</v>
      </c>
      <c r="D59">
        <v>9175367</v>
      </c>
      <c r="E59">
        <v>35000000</v>
      </c>
      <c r="F59" t="s">
        <v>236</v>
      </c>
      <c r="G59" t="s">
        <v>87</v>
      </c>
      <c r="H59" t="s">
        <v>26</v>
      </c>
      <c r="I59" t="s">
        <v>58</v>
      </c>
      <c r="J59" t="s">
        <v>28</v>
      </c>
      <c r="K59" t="s">
        <v>77</v>
      </c>
      <c r="L59">
        <v>2015</v>
      </c>
      <c r="M59">
        <v>2025</v>
      </c>
      <c r="N59" t="s">
        <v>30</v>
      </c>
      <c r="O59" t="s">
        <v>77</v>
      </c>
      <c r="P59" t="s">
        <v>32</v>
      </c>
      <c r="Q59" t="s">
        <v>43</v>
      </c>
      <c r="R59">
        <v>68547</v>
      </c>
      <c r="S59" t="s">
        <v>34</v>
      </c>
      <c r="T59">
        <v>5</v>
      </c>
      <c r="V59" s="2">
        <v>45737.588888888888</v>
      </c>
    </row>
    <row r="60" spans="1:22" x14ac:dyDescent="0.3">
      <c r="A60" t="s">
        <v>180</v>
      </c>
      <c r="B60" t="s">
        <v>110</v>
      </c>
      <c r="C60" t="s">
        <v>235</v>
      </c>
      <c r="D60">
        <v>9088166</v>
      </c>
      <c r="E60">
        <v>31800000</v>
      </c>
      <c r="F60" t="s">
        <v>237</v>
      </c>
      <c r="G60" t="s">
        <v>87</v>
      </c>
      <c r="H60" t="s">
        <v>26</v>
      </c>
      <c r="I60" t="s">
        <v>27</v>
      </c>
      <c r="J60" t="s">
        <v>28</v>
      </c>
      <c r="K60" t="s">
        <v>77</v>
      </c>
      <c r="L60">
        <v>2016</v>
      </c>
      <c r="M60">
        <v>2025</v>
      </c>
      <c r="N60" t="s">
        <v>30</v>
      </c>
      <c r="O60" t="s">
        <v>42</v>
      </c>
      <c r="P60" t="s">
        <v>32</v>
      </c>
      <c r="Q60" t="s">
        <v>51</v>
      </c>
      <c r="R60">
        <v>165000</v>
      </c>
      <c r="S60" t="s">
        <v>34</v>
      </c>
      <c r="T60">
        <v>5</v>
      </c>
      <c r="V60" s="2">
        <v>45737.588888888888</v>
      </c>
    </row>
    <row r="61" spans="1:22" x14ac:dyDescent="0.3">
      <c r="A61" t="s">
        <v>156</v>
      </c>
      <c r="B61" t="s">
        <v>229</v>
      </c>
      <c r="C61" t="s">
        <v>238</v>
      </c>
      <c r="D61">
        <v>9175368</v>
      </c>
      <c r="E61">
        <v>22800000</v>
      </c>
      <c r="F61" t="s">
        <v>239</v>
      </c>
      <c r="G61" t="s">
        <v>48</v>
      </c>
      <c r="H61" t="s">
        <v>26</v>
      </c>
      <c r="I61" t="s">
        <v>27</v>
      </c>
      <c r="J61" t="s">
        <v>76</v>
      </c>
      <c r="K61" t="s">
        <v>42</v>
      </c>
      <c r="L61">
        <v>2013</v>
      </c>
      <c r="M61">
        <v>2023</v>
      </c>
      <c r="N61" t="s">
        <v>50</v>
      </c>
      <c r="O61" t="s">
        <v>42</v>
      </c>
      <c r="P61" t="s">
        <v>62</v>
      </c>
      <c r="Q61" t="s">
        <v>51</v>
      </c>
      <c r="R61">
        <v>147000</v>
      </c>
      <c r="S61" t="s">
        <v>52</v>
      </c>
      <c r="T61">
        <v>5</v>
      </c>
      <c r="V61" s="2">
        <v>45737.589583333327</v>
      </c>
    </row>
    <row r="62" spans="1:22" x14ac:dyDescent="0.3">
      <c r="A62" t="s">
        <v>240</v>
      </c>
      <c r="B62" t="s">
        <v>23</v>
      </c>
      <c r="C62" t="s">
        <v>238</v>
      </c>
      <c r="D62">
        <v>9086534</v>
      </c>
      <c r="E62">
        <v>38000000</v>
      </c>
      <c r="F62" t="s">
        <v>241</v>
      </c>
      <c r="G62" t="s">
        <v>81</v>
      </c>
      <c r="H62" t="s">
        <v>26</v>
      </c>
      <c r="I62" t="s">
        <v>58</v>
      </c>
      <c r="J62" t="s">
        <v>76</v>
      </c>
      <c r="K62" t="s">
        <v>77</v>
      </c>
      <c r="L62">
        <v>2006</v>
      </c>
      <c r="M62">
        <v>2006</v>
      </c>
      <c r="N62" t="s">
        <v>50</v>
      </c>
      <c r="O62" t="s">
        <v>42</v>
      </c>
      <c r="P62" t="s">
        <v>62</v>
      </c>
      <c r="Q62" t="s">
        <v>51</v>
      </c>
      <c r="R62">
        <v>1975860</v>
      </c>
      <c r="S62" t="s">
        <v>52</v>
      </c>
      <c r="T62">
        <v>5</v>
      </c>
      <c r="V62" s="2">
        <v>45737.589583333327</v>
      </c>
    </row>
    <row r="63" spans="1:22" x14ac:dyDescent="0.3">
      <c r="A63" t="s">
        <v>242</v>
      </c>
      <c r="B63" t="s">
        <v>23</v>
      </c>
      <c r="C63" t="s">
        <v>243</v>
      </c>
      <c r="D63">
        <v>9175415</v>
      </c>
      <c r="E63">
        <v>78000000</v>
      </c>
      <c r="F63" t="s">
        <v>244</v>
      </c>
      <c r="G63" t="s">
        <v>196</v>
      </c>
      <c r="H63" t="s">
        <v>26</v>
      </c>
      <c r="I63" t="s">
        <v>58</v>
      </c>
      <c r="J63" t="s">
        <v>76</v>
      </c>
      <c r="K63" t="s">
        <v>59</v>
      </c>
      <c r="L63">
        <v>2017</v>
      </c>
      <c r="M63">
        <v>2025</v>
      </c>
      <c r="N63" t="s">
        <v>50</v>
      </c>
      <c r="O63" t="s">
        <v>42</v>
      </c>
      <c r="P63" t="s">
        <v>32</v>
      </c>
      <c r="Q63" t="s">
        <v>51</v>
      </c>
      <c r="R63">
        <v>51000</v>
      </c>
      <c r="S63" t="s">
        <v>34</v>
      </c>
      <c r="T63">
        <v>5</v>
      </c>
      <c r="V63" s="2">
        <v>45737.598611111112</v>
      </c>
    </row>
    <row r="64" spans="1:22" x14ac:dyDescent="0.3">
      <c r="A64" t="s">
        <v>22</v>
      </c>
      <c r="B64" t="s">
        <v>245</v>
      </c>
      <c r="C64" t="s">
        <v>246</v>
      </c>
      <c r="D64">
        <v>9175429</v>
      </c>
      <c r="E64">
        <v>29800000</v>
      </c>
      <c r="F64" t="s">
        <v>247</v>
      </c>
      <c r="G64" t="s">
        <v>75</v>
      </c>
      <c r="H64" t="s">
        <v>26</v>
      </c>
      <c r="I64" t="s">
        <v>27</v>
      </c>
      <c r="J64" t="s">
        <v>28</v>
      </c>
      <c r="K64" t="s">
        <v>29</v>
      </c>
      <c r="L64">
        <v>2011</v>
      </c>
      <c r="M64">
        <v>2024</v>
      </c>
      <c r="N64" t="s">
        <v>30</v>
      </c>
      <c r="O64" t="s">
        <v>42</v>
      </c>
      <c r="P64" t="s">
        <v>62</v>
      </c>
      <c r="Q64" t="s">
        <v>33</v>
      </c>
      <c r="R64">
        <v>189000</v>
      </c>
      <c r="S64" t="s">
        <v>52</v>
      </c>
      <c r="T64">
        <v>5</v>
      </c>
      <c r="U64">
        <v>200</v>
      </c>
      <c r="V64" s="2">
        <v>45737.599999999999</v>
      </c>
    </row>
    <row r="65" spans="1:22" x14ac:dyDescent="0.3">
      <c r="A65" t="s">
        <v>183</v>
      </c>
      <c r="B65" t="s">
        <v>229</v>
      </c>
      <c r="C65" t="s">
        <v>248</v>
      </c>
      <c r="D65">
        <v>9175523</v>
      </c>
      <c r="E65">
        <v>135000000</v>
      </c>
      <c r="F65" t="s">
        <v>249</v>
      </c>
      <c r="G65" t="s">
        <v>48</v>
      </c>
      <c r="H65" t="s">
        <v>26</v>
      </c>
      <c r="I65" t="s">
        <v>58</v>
      </c>
      <c r="J65" t="s">
        <v>76</v>
      </c>
      <c r="K65" t="s">
        <v>250</v>
      </c>
      <c r="L65">
        <v>2023</v>
      </c>
      <c r="M65">
        <v>2025</v>
      </c>
      <c r="N65" t="s">
        <v>50</v>
      </c>
      <c r="O65" t="s">
        <v>42</v>
      </c>
      <c r="P65" t="s">
        <v>62</v>
      </c>
      <c r="Q65" t="s">
        <v>51</v>
      </c>
      <c r="R65">
        <v>7000</v>
      </c>
      <c r="S65" t="s">
        <v>34</v>
      </c>
      <c r="T65">
        <v>5</v>
      </c>
      <c r="V65" s="2">
        <v>45737.615972222222</v>
      </c>
    </row>
    <row r="66" spans="1:22" x14ac:dyDescent="0.3">
      <c r="A66" t="s">
        <v>251</v>
      </c>
      <c r="B66" t="s">
        <v>252</v>
      </c>
      <c r="C66" t="s">
        <v>253</v>
      </c>
      <c r="D66">
        <v>9175593</v>
      </c>
      <c r="E66">
        <v>25000000</v>
      </c>
      <c r="F66" t="s">
        <v>254</v>
      </c>
      <c r="G66" t="s">
        <v>48</v>
      </c>
      <c r="H66" t="s">
        <v>26</v>
      </c>
      <c r="I66" t="s">
        <v>58</v>
      </c>
      <c r="J66" t="s">
        <v>28</v>
      </c>
      <c r="K66" t="s">
        <v>41</v>
      </c>
      <c r="L66">
        <v>2014</v>
      </c>
      <c r="M66">
        <v>2024</v>
      </c>
      <c r="N66" t="s">
        <v>255</v>
      </c>
      <c r="O66" t="s">
        <v>42</v>
      </c>
      <c r="P66" t="s">
        <v>62</v>
      </c>
      <c r="Q66" t="s">
        <v>43</v>
      </c>
      <c r="R66">
        <v>75438</v>
      </c>
      <c r="S66" t="s">
        <v>52</v>
      </c>
      <c r="T66">
        <v>4</v>
      </c>
      <c r="V66" s="2">
        <v>45737.631249999999</v>
      </c>
    </row>
    <row r="67" spans="1:22" x14ac:dyDescent="0.3">
      <c r="A67" t="s">
        <v>234</v>
      </c>
      <c r="B67" t="s">
        <v>37</v>
      </c>
      <c r="C67" t="s">
        <v>256</v>
      </c>
      <c r="D67">
        <v>9175717</v>
      </c>
      <c r="E67">
        <v>14800000</v>
      </c>
      <c r="F67" t="s">
        <v>257</v>
      </c>
      <c r="G67" t="s">
        <v>87</v>
      </c>
      <c r="H67" t="s">
        <v>26</v>
      </c>
      <c r="I67" t="s">
        <v>27</v>
      </c>
      <c r="J67" t="s">
        <v>28</v>
      </c>
      <c r="K67" t="s">
        <v>77</v>
      </c>
      <c r="L67">
        <v>2011</v>
      </c>
      <c r="M67">
        <v>2021</v>
      </c>
      <c r="N67" t="s">
        <v>30</v>
      </c>
      <c r="O67" t="s">
        <v>77</v>
      </c>
      <c r="P67" t="s">
        <v>62</v>
      </c>
      <c r="Q67" t="s">
        <v>43</v>
      </c>
      <c r="R67">
        <v>190000</v>
      </c>
      <c r="S67" t="s">
        <v>52</v>
      </c>
      <c r="T67">
        <v>4</v>
      </c>
      <c r="V67" s="2">
        <v>45737.650694444441</v>
      </c>
    </row>
    <row r="68" spans="1:22" x14ac:dyDescent="0.3">
      <c r="A68" t="s">
        <v>258</v>
      </c>
      <c r="B68" t="s">
        <v>259</v>
      </c>
      <c r="C68" t="s">
        <v>260</v>
      </c>
      <c r="D68">
        <v>8375673</v>
      </c>
      <c r="E68">
        <v>80000000</v>
      </c>
      <c r="F68" t="s">
        <v>261</v>
      </c>
      <c r="G68" t="s">
        <v>48</v>
      </c>
      <c r="H68" t="s">
        <v>26</v>
      </c>
      <c r="I68" t="s">
        <v>58</v>
      </c>
      <c r="J68" t="s">
        <v>76</v>
      </c>
      <c r="K68" t="s">
        <v>59</v>
      </c>
      <c r="L68">
        <v>2022</v>
      </c>
      <c r="M68">
        <v>2022</v>
      </c>
      <c r="N68" t="s">
        <v>50</v>
      </c>
      <c r="O68" t="s">
        <v>42</v>
      </c>
      <c r="P68" t="s">
        <v>62</v>
      </c>
      <c r="Q68" t="s">
        <v>51</v>
      </c>
      <c r="R68">
        <v>11000</v>
      </c>
      <c r="S68" t="s">
        <v>52</v>
      </c>
      <c r="T68">
        <v>5</v>
      </c>
      <c r="V68" s="2">
        <v>45737.664583333331</v>
      </c>
    </row>
    <row r="69" spans="1:22" x14ac:dyDescent="0.3">
      <c r="A69" t="s">
        <v>176</v>
      </c>
      <c r="B69" t="s">
        <v>54</v>
      </c>
      <c r="C69" t="s">
        <v>262</v>
      </c>
      <c r="D69">
        <v>9175872</v>
      </c>
      <c r="E69">
        <v>10000000</v>
      </c>
      <c r="F69" t="s">
        <v>263</v>
      </c>
      <c r="G69" t="s">
        <v>128</v>
      </c>
      <c r="H69" t="s">
        <v>26</v>
      </c>
      <c r="I69" t="s">
        <v>27</v>
      </c>
      <c r="J69" t="s">
        <v>28</v>
      </c>
      <c r="K69" t="s">
        <v>59</v>
      </c>
      <c r="L69">
        <v>2009</v>
      </c>
      <c r="M69">
        <v>2018</v>
      </c>
      <c r="N69" t="s">
        <v>50</v>
      </c>
      <c r="O69" t="s">
        <v>31</v>
      </c>
      <c r="P69" t="s">
        <v>62</v>
      </c>
      <c r="Q69" t="s">
        <v>43</v>
      </c>
      <c r="R69">
        <v>166769</v>
      </c>
      <c r="S69" t="s">
        <v>52</v>
      </c>
      <c r="T69">
        <v>4</v>
      </c>
      <c r="V69" s="2">
        <v>45737.673611111109</v>
      </c>
    </row>
    <row r="70" spans="1:22" x14ac:dyDescent="0.3">
      <c r="A70" t="s">
        <v>264</v>
      </c>
      <c r="B70" t="s">
        <v>37</v>
      </c>
      <c r="C70" t="s">
        <v>265</v>
      </c>
      <c r="D70">
        <v>9121700</v>
      </c>
      <c r="E70">
        <v>100000000</v>
      </c>
      <c r="F70" t="s">
        <v>266</v>
      </c>
      <c r="G70" t="s">
        <v>75</v>
      </c>
      <c r="H70" t="s">
        <v>26</v>
      </c>
      <c r="I70" t="s">
        <v>58</v>
      </c>
      <c r="J70" t="s">
        <v>28</v>
      </c>
      <c r="K70" t="s">
        <v>42</v>
      </c>
      <c r="L70">
        <v>2014</v>
      </c>
      <c r="M70">
        <v>2024</v>
      </c>
      <c r="N70" t="s">
        <v>50</v>
      </c>
      <c r="O70" t="s">
        <v>42</v>
      </c>
      <c r="P70" t="s">
        <v>117</v>
      </c>
      <c r="Q70" t="s">
        <v>33</v>
      </c>
      <c r="R70">
        <v>64000</v>
      </c>
      <c r="S70" t="s">
        <v>34</v>
      </c>
      <c r="T70">
        <v>5</v>
      </c>
      <c r="V70" s="2">
        <v>45737.675000000003</v>
      </c>
    </row>
    <row r="71" spans="1:22" x14ac:dyDescent="0.3">
      <c r="A71" t="s">
        <v>267</v>
      </c>
      <c r="B71" t="s">
        <v>110</v>
      </c>
      <c r="C71" t="s">
        <v>268</v>
      </c>
      <c r="D71">
        <v>9150934</v>
      </c>
      <c r="E71">
        <v>25000000</v>
      </c>
      <c r="F71" t="s">
        <v>269</v>
      </c>
      <c r="G71" t="s">
        <v>270</v>
      </c>
      <c r="H71" t="s">
        <v>108</v>
      </c>
      <c r="I71" t="s">
        <v>58</v>
      </c>
      <c r="J71" t="s">
        <v>76</v>
      </c>
      <c r="K71" t="s">
        <v>59</v>
      </c>
      <c r="L71">
        <v>2012</v>
      </c>
      <c r="M71">
        <v>2016</v>
      </c>
      <c r="N71" t="s">
        <v>60</v>
      </c>
      <c r="O71" t="s">
        <v>77</v>
      </c>
      <c r="P71" t="s">
        <v>62</v>
      </c>
      <c r="Q71" t="s">
        <v>51</v>
      </c>
      <c r="R71">
        <v>140000</v>
      </c>
      <c r="S71" t="s">
        <v>52</v>
      </c>
      <c r="T71">
        <v>5</v>
      </c>
      <c r="V71" s="2">
        <v>45737.682638888888</v>
      </c>
    </row>
    <row r="72" spans="1:22" x14ac:dyDescent="0.3">
      <c r="A72" t="s">
        <v>36</v>
      </c>
      <c r="B72" t="s">
        <v>110</v>
      </c>
      <c r="C72" t="s">
        <v>271</v>
      </c>
      <c r="D72">
        <v>9175980</v>
      </c>
      <c r="E72">
        <v>24500000</v>
      </c>
      <c r="F72" t="s">
        <v>272</v>
      </c>
      <c r="G72" t="s">
        <v>40</v>
      </c>
      <c r="H72" t="s">
        <v>26</v>
      </c>
      <c r="I72" t="s">
        <v>27</v>
      </c>
      <c r="J72" t="s">
        <v>28</v>
      </c>
      <c r="K72" t="s">
        <v>29</v>
      </c>
      <c r="L72">
        <v>2011</v>
      </c>
      <c r="M72">
        <v>2025</v>
      </c>
      <c r="N72" t="s">
        <v>30</v>
      </c>
      <c r="O72" t="s">
        <v>77</v>
      </c>
      <c r="P72" t="s">
        <v>32</v>
      </c>
      <c r="Q72" t="s">
        <v>43</v>
      </c>
      <c r="R72">
        <v>102000</v>
      </c>
      <c r="S72" t="s">
        <v>34</v>
      </c>
      <c r="T72">
        <v>5</v>
      </c>
      <c r="V72" s="2">
        <v>45737.695833333331</v>
      </c>
    </row>
    <row r="73" spans="1:22" x14ac:dyDescent="0.3">
      <c r="A73" t="s">
        <v>273</v>
      </c>
      <c r="B73" t="s">
        <v>274</v>
      </c>
      <c r="C73" t="s">
        <v>275</v>
      </c>
      <c r="D73">
        <v>9176029</v>
      </c>
      <c r="E73">
        <v>10000000</v>
      </c>
      <c r="F73" t="s">
        <v>276</v>
      </c>
      <c r="G73" t="s">
        <v>277</v>
      </c>
      <c r="H73" t="s">
        <v>26</v>
      </c>
      <c r="I73" t="s">
        <v>27</v>
      </c>
      <c r="J73" t="s">
        <v>28</v>
      </c>
      <c r="K73" t="s">
        <v>41</v>
      </c>
      <c r="L73">
        <v>2009</v>
      </c>
      <c r="M73">
        <v>2019</v>
      </c>
      <c r="N73" t="s">
        <v>50</v>
      </c>
      <c r="O73" t="s">
        <v>61</v>
      </c>
      <c r="P73" t="s">
        <v>62</v>
      </c>
      <c r="Q73" t="s">
        <v>33</v>
      </c>
      <c r="R73">
        <v>1</v>
      </c>
      <c r="S73" t="s">
        <v>52</v>
      </c>
      <c r="T73">
        <v>4</v>
      </c>
      <c r="V73" s="2">
        <v>45737.70416666667</v>
      </c>
    </row>
    <row r="74" spans="1:22" x14ac:dyDescent="0.3">
      <c r="A74" t="s">
        <v>166</v>
      </c>
      <c r="B74" t="s">
        <v>72</v>
      </c>
      <c r="C74" t="s">
        <v>278</v>
      </c>
      <c r="D74">
        <v>9120249</v>
      </c>
      <c r="E74">
        <v>58800000</v>
      </c>
      <c r="F74" t="s">
        <v>279</v>
      </c>
      <c r="G74" t="s">
        <v>81</v>
      </c>
      <c r="H74" t="s">
        <v>26</v>
      </c>
      <c r="I74" t="s">
        <v>27</v>
      </c>
      <c r="J74" t="s">
        <v>76</v>
      </c>
      <c r="K74" t="s">
        <v>59</v>
      </c>
      <c r="L74">
        <v>2023</v>
      </c>
      <c r="M74">
        <v>2025</v>
      </c>
      <c r="N74" t="s">
        <v>50</v>
      </c>
      <c r="O74" t="s">
        <v>42</v>
      </c>
      <c r="P74" t="s">
        <v>32</v>
      </c>
      <c r="Q74" t="s">
        <v>33</v>
      </c>
      <c r="R74">
        <v>33000</v>
      </c>
      <c r="S74" t="s">
        <v>34</v>
      </c>
      <c r="T74">
        <v>2</v>
      </c>
      <c r="V74" s="2">
        <v>45737.704861111109</v>
      </c>
    </row>
    <row r="75" spans="1:22" x14ac:dyDescent="0.3">
      <c r="A75" t="s">
        <v>197</v>
      </c>
      <c r="B75" t="s">
        <v>280</v>
      </c>
      <c r="C75" t="s">
        <v>281</v>
      </c>
      <c r="D75">
        <v>9176056</v>
      </c>
      <c r="E75">
        <v>83800000</v>
      </c>
      <c r="F75" t="s">
        <v>282</v>
      </c>
      <c r="G75" t="s">
        <v>25</v>
      </c>
      <c r="H75" t="s">
        <v>26</v>
      </c>
      <c r="I75" t="s">
        <v>58</v>
      </c>
      <c r="J75" t="s">
        <v>28</v>
      </c>
      <c r="K75" t="s">
        <v>59</v>
      </c>
      <c r="L75">
        <v>2023</v>
      </c>
      <c r="M75">
        <v>2025</v>
      </c>
      <c r="N75" t="s">
        <v>30</v>
      </c>
      <c r="O75" t="s">
        <v>42</v>
      </c>
      <c r="P75" t="s">
        <v>32</v>
      </c>
      <c r="Q75" t="s">
        <v>43</v>
      </c>
      <c r="R75">
        <v>34000</v>
      </c>
      <c r="S75" t="s">
        <v>34</v>
      </c>
      <c r="T75">
        <v>5</v>
      </c>
      <c r="V75" s="2">
        <v>45737.706250000003</v>
      </c>
    </row>
    <row r="76" spans="1:22" x14ac:dyDescent="0.3">
      <c r="A76" t="s">
        <v>283</v>
      </c>
      <c r="B76" t="s">
        <v>284</v>
      </c>
      <c r="C76" t="s">
        <v>285</v>
      </c>
      <c r="D76">
        <v>9166210</v>
      </c>
      <c r="E76">
        <v>29000000</v>
      </c>
      <c r="F76" t="s">
        <v>286</v>
      </c>
      <c r="G76" t="s">
        <v>87</v>
      </c>
      <c r="H76" t="s">
        <v>26</v>
      </c>
      <c r="I76" t="s">
        <v>27</v>
      </c>
      <c r="J76" t="s">
        <v>28</v>
      </c>
      <c r="K76" t="s">
        <v>97</v>
      </c>
      <c r="L76">
        <v>2016</v>
      </c>
      <c r="M76">
        <v>2023</v>
      </c>
      <c r="N76" t="s">
        <v>50</v>
      </c>
      <c r="O76" t="s">
        <v>103</v>
      </c>
      <c r="P76" t="s">
        <v>62</v>
      </c>
      <c r="Q76" t="s">
        <v>43</v>
      </c>
      <c r="R76">
        <v>266000</v>
      </c>
      <c r="S76" t="s">
        <v>52</v>
      </c>
      <c r="T76">
        <v>4</v>
      </c>
      <c r="V76" s="2">
        <v>45737.727083333331</v>
      </c>
    </row>
    <row r="77" spans="1:22" x14ac:dyDescent="0.3">
      <c r="A77" t="s">
        <v>173</v>
      </c>
      <c r="B77" t="s">
        <v>287</v>
      </c>
      <c r="C77" t="s">
        <v>288</v>
      </c>
      <c r="D77">
        <v>9176292</v>
      </c>
      <c r="E77">
        <v>109000000</v>
      </c>
      <c r="F77" t="s">
        <v>289</v>
      </c>
      <c r="G77" t="s">
        <v>81</v>
      </c>
      <c r="H77" t="s">
        <v>26</v>
      </c>
      <c r="I77" t="s">
        <v>27</v>
      </c>
      <c r="J77" t="s">
        <v>76</v>
      </c>
      <c r="K77" t="s">
        <v>42</v>
      </c>
      <c r="L77">
        <v>2017</v>
      </c>
      <c r="M77">
        <v>2025</v>
      </c>
      <c r="N77" t="s">
        <v>50</v>
      </c>
      <c r="O77" t="s">
        <v>31</v>
      </c>
      <c r="P77" t="s">
        <v>32</v>
      </c>
      <c r="Q77" t="s">
        <v>51</v>
      </c>
      <c r="R77">
        <v>75000</v>
      </c>
      <c r="S77" t="s">
        <v>34</v>
      </c>
      <c r="T77">
        <v>5</v>
      </c>
      <c r="V77" s="2">
        <v>45737.754166666673</v>
      </c>
    </row>
    <row r="78" spans="1:22" x14ac:dyDescent="0.3">
      <c r="A78" t="s">
        <v>283</v>
      </c>
      <c r="B78" t="s">
        <v>37</v>
      </c>
      <c r="C78" t="s">
        <v>290</v>
      </c>
      <c r="D78">
        <v>9176394</v>
      </c>
      <c r="E78">
        <v>34000000</v>
      </c>
      <c r="F78" t="s">
        <v>291</v>
      </c>
      <c r="G78" t="s">
        <v>87</v>
      </c>
      <c r="H78" t="s">
        <v>26</v>
      </c>
      <c r="I78" t="s">
        <v>27</v>
      </c>
      <c r="J78" t="s">
        <v>28</v>
      </c>
      <c r="K78" t="s">
        <v>59</v>
      </c>
      <c r="L78">
        <v>2016</v>
      </c>
      <c r="M78">
        <v>2025</v>
      </c>
      <c r="N78" t="s">
        <v>30</v>
      </c>
      <c r="O78" t="s">
        <v>42</v>
      </c>
      <c r="P78" t="s">
        <v>32</v>
      </c>
      <c r="Q78" t="s">
        <v>43</v>
      </c>
      <c r="R78">
        <v>150000</v>
      </c>
      <c r="S78" t="s">
        <v>34</v>
      </c>
      <c r="T78">
        <v>5</v>
      </c>
      <c r="V78" s="2">
        <v>45737.782638888893</v>
      </c>
    </row>
    <row r="79" spans="1:22" x14ac:dyDescent="0.3">
      <c r="A79" t="s">
        <v>22</v>
      </c>
      <c r="B79" t="s">
        <v>37</v>
      </c>
      <c r="C79" t="s">
        <v>292</v>
      </c>
      <c r="D79">
        <v>9176405</v>
      </c>
      <c r="E79">
        <v>56000000</v>
      </c>
      <c r="F79" t="s">
        <v>293</v>
      </c>
      <c r="G79" t="s">
        <v>75</v>
      </c>
      <c r="H79" t="s">
        <v>26</v>
      </c>
      <c r="I79" t="s">
        <v>27</v>
      </c>
      <c r="J79" t="s">
        <v>28</v>
      </c>
      <c r="K79" t="s">
        <v>42</v>
      </c>
      <c r="L79">
        <v>2017</v>
      </c>
      <c r="M79">
        <v>2024</v>
      </c>
      <c r="N79" t="s">
        <v>30</v>
      </c>
      <c r="O79" t="s">
        <v>42</v>
      </c>
      <c r="P79" t="s">
        <v>62</v>
      </c>
      <c r="Q79" t="s">
        <v>33</v>
      </c>
      <c r="R79">
        <v>150</v>
      </c>
      <c r="S79" t="s">
        <v>52</v>
      </c>
      <c r="T79">
        <v>5</v>
      </c>
      <c r="U79" t="s">
        <v>35</v>
      </c>
      <c r="V79" s="2">
        <v>45737.78402777778</v>
      </c>
    </row>
    <row r="80" spans="1:22" x14ac:dyDescent="0.3">
      <c r="A80" t="s">
        <v>176</v>
      </c>
      <c r="B80" t="s">
        <v>294</v>
      </c>
      <c r="C80" t="s">
        <v>295</v>
      </c>
      <c r="D80">
        <v>9176419</v>
      </c>
      <c r="E80">
        <v>13900000</v>
      </c>
      <c r="F80" t="s">
        <v>296</v>
      </c>
      <c r="G80" t="s">
        <v>128</v>
      </c>
      <c r="H80" t="s">
        <v>26</v>
      </c>
      <c r="I80" t="s">
        <v>27</v>
      </c>
      <c r="J80" t="s">
        <v>28</v>
      </c>
      <c r="K80" t="s">
        <v>59</v>
      </c>
      <c r="L80">
        <v>2014</v>
      </c>
      <c r="M80">
        <v>2020</v>
      </c>
      <c r="N80" t="s">
        <v>30</v>
      </c>
      <c r="O80" t="s">
        <v>42</v>
      </c>
      <c r="P80" t="s">
        <v>62</v>
      </c>
      <c r="Q80" t="s">
        <v>43</v>
      </c>
      <c r="R80">
        <v>151000</v>
      </c>
      <c r="S80" t="s">
        <v>52</v>
      </c>
      <c r="T80">
        <v>5</v>
      </c>
      <c r="V80" s="2">
        <v>45737.786111111112</v>
      </c>
    </row>
    <row r="81" spans="1:22" x14ac:dyDescent="0.3">
      <c r="A81" t="s">
        <v>180</v>
      </c>
      <c r="B81" t="s">
        <v>37</v>
      </c>
      <c r="C81" t="s">
        <v>297</v>
      </c>
      <c r="D81">
        <v>9176443</v>
      </c>
      <c r="E81">
        <v>37000000</v>
      </c>
      <c r="F81" t="s">
        <v>298</v>
      </c>
      <c r="G81" t="s">
        <v>87</v>
      </c>
      <c r="H81" t="s">
        <v>26</v>
      </c>
      <c r="I81" t="s">
        <v>27</v>
      </c>
      <c r="J81" t="s">
        <v>28</v>
      </c>
      <c r="K81" t="s">
        <v>116</v>
      </c>
      <c r="L81">
        <v>2016</v>
      </c>
      <c r="M81">
        <v>2025</v>
      </c>
      <c r="N81" t="s">
        <v>30</v>
      </c>
      <c r="O81" t="s">
        <v>42</v>
      </c>
      <c r="P81" t="s">
        <v>32</v>
      </c>
      <c r="Q81" t="s">
        <v>51</v>
      </c>
      <c r="R81">
        <v>100000</v>
      </c>
      <c r="S81" t="s">
        <v>34</v>
      </c>
      <c r="T81">
        <v>5</v>
      </c>
      <c r="V81" s="2">
        <v>45737.793055555558</v>
      </c>
    </row>
    <row r="82" spans="1:22" x14ac:dyDescent="0.3">
      <c r="A82" t="s">
        <v>299</v>
      </c>
      <c r="B82" t="s">
        <v>300</v>
      </c>
      <c r="C82" t="s">
        <v>301</v>
      </c>
      <c r="D82">
        <v>9176472</v>
      </c>
      <c r="E82">
        <v>13000000</v>
      </c>
      <c r="F82" t="s">
        <v>302</v>
      </c>
      <c r="G82" t="s">
        <v>303</v>
      </c>
      <c r="H82" t="s">
        <v>26</v>
      </c>
      <c r="I82" t="s">
        <v>27</v>
      </c>
      <c r="J82" t="s">
        <v>49</v>
      </c>
      <c r="K82" t="s">
        <v>77</v>
      </c>
      <c r="L82">
        <v>2010</v>
      </c>
      <c r="M82">
        <v>2024</v>
      </c>
      <c r="N82" t="s">
        <v>50</v>
      </c>
      <c r="O82" t="s">
        <v>77</v>
      </c>
      <c r="P82" t="s">
        <v>62</v>
      </c>
      <c r="Q82" t="s">
        <v>43</v>
      </c>
      <c r="R82">
        <v>218000</v>
      </c>
      <c r="S82" t="s">
        <v>52</v>
      </c>
      <c r="T82">
        <v>5</v>
      </c>
      <c r="V82" s="2">
        <v>45737.800694444442</v>
      </c>
    </row>
    <row r="83" spans="1:22" x14ac:dyDescent="0.3">
      <c r="A83" t="s">
        <v>304</v>
      </c>
      <c r="B83" t="s">
        <v>23</v>
      </c>
      <c r="C83" t="s">
        <v>305</v>
      </c>
      <c r="D83">
        <v>9176477</v>
      </c>
      <c r="E83">
        <v>60500000</v>
      </c>
      <c r="F83" t="s">
        <v>306</v>
      </c>
      <c r="G83" t="s">
        <v>25</v>
      </c>
      <c r="H83" t="s">
        <v>26</v>
      </c>
      <c r="I83" t="s">
        <v>27</v>
      </c>
      <c r="J83" t="s">
        <v>76</v>
      </c>
      <c r="K83" t="s">
        <v>42</v>
      </c>
      <c r="L83">
        <v>2015</v>
      </c>
      <c r="M83">
        <v>2025</v>
      </c>
      <c r="N83" t="s">
        <v>30</v>
      </c>
      <c r="O83" t="s">
        <v>77</v>
      </c>
      <c r="P83" t="s">
        <v>32</v>
      </c>
      <c r="Q83" t="s">
        <v>51</v>
      </c>
      <c r="R83">
        <v>160000</v>
      </c>
      <c r="S83" t="s">
        <v>34</v>
      </c>
      <c r="T83">
        <v>4</v>
      </c>
      <c r="V83" s="2">
        <v>45737.801388888889</v>
      </c>
    </row>
    <row r="84" spans="1:22" x14ac:dyDescent="0.3">
      <c r="A84" t="s">
        <v>36</v>
      </c>
      <c r="B84" t="s">
        <v>307</v>
      </c>
      <c r="C84" t="s">
        <v>308</v>
      </c>
      <c r="D84">
        <v>9176557</v>
      </c>
      <c r="E84">
        <v>23500000</v>
      </c>
      <c r="F84" t="s">
        <v>309</v>
      </c>
      <c r="G84" t="s">
        <v>40</v>
      </c>
      <c r="H84" t="s">
        <v>26</v>
      </c>
      <c r="I84" t="s">
        <v>27</v>
      </c>
      <c r="J84" t="s">
        <v>28</v>
      </c>
      <c r="K84" t="s">
        <v>77</v>
      </c>
      <c r="L84">
        <v>2010</v>
      </c>
      <c r="M84">
        <v>2025</v>
      </c>
      <c r="N84" t="s">
        <v>30</v>
      </c>
      <c r="O84" t="s">
        <v>213</v>
      </c>
      <c r="P84" t="s">
        <v>32</v>
      </c>
      <c r="Q84" t="s">
        <v>43</v>
      </c>
      <c r="R84">
        <v>133000</v>
      </c>
      <c r="S84" t="s">
        <v>34</v>
      </c>
      <c r="T84">
        <v>5</v>
      </c>
      <c r="V84" s="2">
        <v>45737.822222222218</v>
      </c>
    </row>
    <row r="85" spans="1:22" x14ac:dyDescent="0.3">
      <c r="A85" t="s">
        <v>310</v>
      </c>
      <c r="B85" t="s">
        <v>311</v>
      </c>
      <c r="C85" t="s">
        <v>312</v>
      </c>
      <c r="D85">
        <v>9176547</v>
      </c>
      <c r="E85">
        <v>25000000</v>
      </c>
      <c r="F85" t="s">
        <v>313</v>
      </c>
      <c r="G85" t="s">
        <v>303</v>
      </c>
      <c r="H85" t="s">
        <v>26</v>
      </c>
      <c r="I85" t="s">
        <v>27</v>
      </c>
      <c r="J85" t="s">
        <v>28</v>
      </c>
      <c r="K85" t="s">
        <v>213</v>
      </c>
      <c r="L85">
        <v>2013</v>
      </c>
      <c r="M85">
        <v>2022</v>
      </c>
      <c r="N85" t="s">
        <v>50</v>
      </c>
      <c r="O85" t="s">
        <v>77</v>
      </c>
      <c r="P85" t="s">
        <v>62</v>
      </c>
      <c r="Q85" t="s">
        <v>43</v>
      </c>
      <c r="R85">
        <v>136500</v>
      </c>
      <c r="S85" t="s">
        <v>52</v>
      </c>
      <c r="T85">
        <v>5</v>
      </c>
      <c r="V85" s="2">
        <v>45737.824305555558</v>
      </c>
    </row>
    <row r="86" spans="1:22" x14ac:dyDescent="0.3">
      <c r="A86" t="s">
        <v>314</v>
      </c>
      <c r="B86" t="s">
        <v>274</v>
      </c>
      <c r="C86" t="s">
        <v>315</v>
      </c>
      <c r="D86">
        <v>9132905</v>
      </c>
      <c r="E86">
        <v>63000000</v>
      </c>
      <c r="F86" t="s">
        <v>316</v>
      </c>
      <c r="G86" t="s">
        <v>75</v>
      </c>
      <c r="H86" t="s">
        <v>26</v>
      </c>
      <c r="I86" t="s">
        <v>27</v>
      </c>
      <c r="J86" t="s">
        <v>28</v>
      </c>
      <c r="K86" t="s">
        <v>67</v>
      </c>
      <c r="L86">
        <v>2016</v>
      </c>
      <c r="M86">
        <v>2025</v>
      </c>
      <c r="N86" t="s">
        <v>30</v>
      </c>
      <c r="O86" t="s">
        <v>42</v>
      </c>
      <c r="P86" t="s">
        <v>117</v>
      </c>
      <c r="Q86" t="s">
        <v>33</v>
      </c>
      <c r="R86">
        <v>180000</v>
      </c>
      <c r="S86" t="s">
        <v>34</v>
      </c>
      <c r="T86">
        <v>5</v>
      </c>
      <c r="V86" s="2">
        <v>45737.85</v>
      </c>
    </row>
    <row r="87" spans="1:22" x14ac:dyDescent="0.3">
      <c r="A87" t="s">
        <v>22</v>
      </c>
      <c r="B87" t="s">
        <v>274</v>
      </c>
      <c r="C87" t="s">
        <v>315</v>
      </c>
      <c r="D87">
        <v>9153981</v>
      </c>
      <c r="E87">
        <v>83000000</v>
      </c>
      <c r="F87" t="s">
        <v>317</v>
      </c>
      <c r="G87" t="s">
        <v>25</v>
      </c>
      <c r="H87" t="s">
        <v>26</v>
      </c>
      <c r="I87" t="s">
        <v>27</v>
      </c>
      <c r="J87" t="s">
        <v>28</v>
      </c>
      <c r="K87" t="s">
        <v>42</v>
      </c>
      <c r="L87">
        <v>2019</v>
      </c>
      <c r="M87">
        <v>2025</v>
      </c>
      <c r="N87" t="s">
        <v>30</v>
      </c>
      <c r="O87" t="s">
        <v>42</v>
      </c>
      <c r="P87" t="s">
        <v>117</v>
      </c>
      <c r="Q87" t="s">
        <v>33</v>
      </c>
      <c r="R87">
        <v>137000</v>
      </c>
      <c r="S87" t="s">
        <v>34</v>
      </c>
      <c r="T87">
        <v>5</v>
      </c>
      <c r="U87" t="s">
        <v>318</v>
      </c>
      <c r="V87" s="2">
        <v>45737.85</v>
      </c>
    </row>
    <row r="88" spans="1:22" x14ac:dyDescent="0.3">
      <c r="A88" t="s">
        <v>319</v>
      </c>
      <c r="B88" t="s">
        <v>274</v>
      </c>
      <c r="C88" t="s">
        <v>315</v>
      </c>
      <c r="D88">
        <v>9132901</v>
      </c>
      <c r="E88">
        <v>238000000</v>
      </c>
      <c r="F88" t="s">
        <v>320</v>
      </c>
      <c r="G88" t="s">
        <v>107</v>
      </c>
      <c r="H88" t="s">
        <v>26</v>
      </c>
      <c r="I88" t="s">
        <v>58</v>
      </c>
      <c r="J88" t="s">
        <v>76</v>
      </c>
      <c r="K88" t="s">
        <v>59</v>
      </c>
      <c r="L88">
        <v>2023</v>
      </c>
      <c r="M88">
        <v>2025</v>
      </c>
      <c r="N88" t="s">
        <v>50</v>
      </c>
      <c r="O88" t="s">
        <v>42</v>
      </c>
      <c r="P88" t="s">
        <v>117</v>
      </c>
      <c r="Q88" t="s">
        <v>51</v>
      </c>
      <c r="R88">
        <v>4000</v>
      </c>
      <c r="S88" t="s">
        <v>34</v>
      </c>
      <c r="T88">
        <v>5</v>
      </c>
      <c r="V88" s="2">
        <v>45737.85</v>
      </c>
    </row>
    <row r="89" spans="1:22" x14ac:dyDescent="0.3">
      <c r="A89" t="s">
        <v>22</v>
      </c>
      <c r="B89" t="s">
        <v>274</v>
      </c>
      <c r="C89" t="s">
        <v>315</v>
      </c>
      <c r="D89">
        <v>9132897</v>
      </c>
      <c r="E89">
        <v>149000000</v>
      </c>
      <c r="F89" t="s">
        <v>321</v>
      </c>
      <c r="G89" t="s">
        <v>40</v>
      </c>
      <c r="H89" t="s">
        <v>26</v>
      </c>
      <c r="I89" t="s">
        <v>27</v>
      </c>
      <c r="J89" t="s">
        <v>28</v>
      </c>
      <c r="K89" t="s">
        <v>103</v>
      </c>
      <c r="L89">
        <v>2022</v>
      </c>
      <c r="M89">
        <v>2025</v>
      </c>
      <c r="N89" t="s">
        <v>30</v>
      </c>
      <c r="O89" t="s">
        <v>103</v>
      </c>
      <c r="P89" t="s">
        <v>117</v>
      </c>
      <c r="Q89" t="s">
        <v>51</v>
      </c>
      <c r="R89">
        <v>9000</v>
      </c>
      <c r="S89" t="s">
        <v>34</v>
      </c>
      <c r="T89">
        <v>5</v>
      </c>
      <c r="U89" t="s">
        <v>322</v>
      </c>
      <c r="V89" s="2">
        <v>45737.85</v>
      </c>
    </row>
    <row r="90" spans="1:22" x14ac:dyDescent="0.3">
      <c r="A90" t="s">
        <v>173</v>
      </c>
      <c r="B90" t="s">
        <v>72</v>
      </c>
      <c r="C90" t="s">
        <v>323</v>
      </c>
      <c r="D90">
        <v>9095831</v>
      </c>
      <c r="E90">
        <v>126600000</v>
      </c>
      <c r="G90" t="s">
        <v>81</v>
      </c>
      <c r="H90" t="s">
        <v>26</v>
      </c>
      <c r="I90" t="s">
        <v>27</v>
      </c>
      <c r="J90" t="s">
        <v>76</v>
      </c>
      <c r="K90" t="s">
        <v>42</v>
      </c>
      <c r="L90">
        <v>2022</v>
      </c>
      <c r="M90">
        <v>2025</v>
      </c>
      <c r="N90" t="s">
        <v>50</v>
      </c>
      <c r="O90" t="s">
        <v>42</v>
      </c>
      <c r="P90" t="s">
        <v>117</v>
      </c>
      <c r="Q90" t="s">
        <v>51</v>
      </c>
      <c r="R90">
        <v>24963</v>
      </c>
      <c r="S90" t="s">
        <v>34</v>
      </c>
      <c r="T90">
        <v>5</v>
      </c>
      <c r="V90" s="2">
        <v>45737.850694444453</v>
      </c>
    </row>
    <row r="91" spans="1:22" x14ac:dyDescent="0.3">
      <c r="A91" t="s">
        <v>324</v>
      </c>
      <c r="B91" t="s">
        <v>72</v>
      </c>
      <c r="C91" t="s">
        <v>323</v>
      </c>
      <c r="D91">
        <v>9018871</v>
      </c>
      <c r="E91">
        <v>18600000</v>
      </c>
      <c r="G91" t="s">
        <v>303</v>
      </c>
      <c r="H91" t="s">
        <v>26</v>
      </c>
      <c r="I91" t="s">
        <v>27</v>
      </c>
      <c r="J91" t="s">
        <v>28</v>
      </c>
      <c r="K91" t="s">
        <v>77</v>
      </c>
      <c r="L91">
        <v>2019</v>
      </c>
      <c r="M91">
        <v>2025</v>
      </c>
      <c r="N91" t="s">
        <v>30</v>
      </c>
      <c r="O91" t="s">
        <v>42</v>
      </c>
      <c r="P91" t="s">
        <v>117</v>
      </c>
      <c r="Q91" t="s">
        <v>43</v>
      </c>
      <c r="R91">
        <v>221744</v>
      </c>
      <c r="S91" t="s">
        <v>34</v>
      </c>
      <c r="T91">
        <v>5</v>
      </c>
      <c r="V91" s="2">
        <v>45737.850694444453</v>
      </c>
    </row>
    <row r="92" spans="1:22" x14ac:dyDescent="0.3">
      <c r="A92" t="s">
        <v>283</v>
      </c>
      <c r="B92" t="s">
        <v>72</v>
      </c>
      <c r="C92" t="s">
        <v>323</v>
      </c>
      <c r="D92">
        <v>9152028</v>
      </c>
      <c r="E92">
        <v>28600000</v>
      </c>
      <c r="G92" t="s">
        <v>87</v>
      </c>
      <c r="H92" t="s">
        <v>26</v>
      </c>
      <c r="I92" t="s">
        <v>27</v>
      </c>
      <c r="J92" t="s">
        <v>28</v>
      </c>
      <c r="K92" t="s">
        <v>103</v>
      </c>
      <c r="L92">
        <v>2016</v>
      </c>
      <c r="M92">
        <v>2025</v>
      </c>
      <c r="N92" t="s">
        <v>30</v>
      </c>
      <c r="O92" t="s">
        <v>31</v>
      </c>
      <c r="P92" t="s">
        <v>117</v>
      </c>
      <c r="Q92" t="s">
        <v>43</v>
      </c>
      <c r="R92">
        <v>216470</v>
      </c>
      <c r="S92" t="s">
        <v>34</v>
      </c>
      <c r="T92">
        <v>4</v>
      </c>
      <c r="V92" s="2">
        <v>45737.850694444453</v>
      </c>
    </row>
    <row r="93" spans="1:22" x14ac:dyDescent="0.3">
      <c r="A93" t="s">
        <v>314</v>
      </c>
      <c r="B93" t="s">
        <v>274</v>
      </c>
      <c r="C93" t="s">
        <v>325</v>
      </c>
      <c r="D93">
        <v>9176670</v>
      </c>
      <c r="E93">
        <v>66000000</v>
      </c>
      <c r="F93" t="s">
        <v>326</v>
      </c>
      <c r="G93" t="s">
        <v>48</v>
      </c>
      <c r="H93" t="s">
        <v>26</v>
      </c>
      <c r="I93" t="s">
        <v>27</v>
      </c>
      <c r="J93" t="s">
        <v>28</v>
      </c>
      <c r="K93" t="s">
        <v>103</v>
      </c>
      <c r="L93">
        <v>2018</v>
      </c>
      <c r="M93">
        <v>2025</v>
      </c>
      <c r="N93" t="s">
        <v>50</v>
      </c>
      <c r="O93" t="s">
        <v>103</v>
      </c>
      <c r="P93" t="s">
        <v>117</v>
      </c>
      <c r="Q93" t="s">
        <v>33</v>
      </c>
      <c r="R93">
        <v>105000</v>
      </c>
      <c r="S93" t="s">
        <v>34</v>
      </c>
      <c r="T93">
        <v>5</v>
      </c>
      <c r="V93" s="2">
        <v>45737.853472222218</v>
      </c>
    </row>
    <row r="94" spans="1:22" x14ac:dyDescent="0.3">
      <c r="A94" t="s">
        <v>22</v>
      </c>
      <c r="B94" t="s">
        <v>274</v>
      </c>
      <c r="C94" t="s">
        <v>327</v>
      </c>
      <c r="D94">
        <v>9176675</v>
      </c>
      <c r="E94">
        <v>89000000</v>
      </c>
      <c r="F94" t="s">
        <v>328</v>
      </c>
      <c r="G94" t="s">
        <v>25</v>
      </c>
      <c r="H94" t="s">
        <v>26</v>
      </c>
      <c r="I94" t="s">
        <v>27</v>
      </c>
      <c r="J94" t="s">
        <v>28</v>
      </c>
      <c r="K94" t="s">
        <v>29</v>
      </c>
      <c r="L94">
        <v>2020</v>
      </c>
      <c r="M94">
        <v>2025</v>
      </c>
      <c r="N94" t="s">
        <v>30</v>
      </c>
      <c r="O94" t="s">
        <v>42</v>
      </c>
      <c r="P94" t="s">
        <v>117</v>
      </c>
      <c r="Q94" t="s">
        <v>33</v>
      </c>
      <c r="R94">
        <v>150000</v>
      </c>
      <c r="S94" t="s">
        <v>34</v>
      </c>
      <c r="T94">
        <v>5</v>
      </c>
      <c r="U94" t="s">
        <v>318</v>
      </c>
      <c r="V94" s="2">
        <v>45737.854861111111</v>
      </c>
    </row>
    <row r="95" spans="1:22" x14ac:dyDescent="0.3">
      <c r="A95" t="s">
        <v>156</v>
      </c>
      <c r="B95" t="s">
        <v>329</v>
      </c>
      <c r="C95" t="s">
        <v>330</v>
      </c>
      <c r="D95">
        <v>9094970</v>
      </c>
      <c r="E95">
        <v>35000000</v>
      </c>
      <c r="F95" t="s">
        <v>331</v>
      </c>
      <c r="G95" t="s">
        <v>48</v>
      </c>
      <c r="H95" t="s">
        <v>26</v>
      </c>
      <c r="I95" t="s">
        <v>27</v>
      </c>
      <c r="J95" t="s">
        <v>76</v>
      </c>
      <c r="K95" t="s">
        <v>42</v>
      </c>
      <c r="L95">
        <v>2015</v>
      </c>
      <c r="M95">
        <v>2025</v>
      </c>
      <c r="N95" t="s">
        <v>50</v>
      </c>
      <c r="O95" t="s">
        <v>103</v>
      </c>
      <c r="P95" t="s">
        <v>32</v>
      </c>
      <c r="Q95" t="s">
        <v>51</v>
      </c>
      <c r="R95">
        <v>140000</v>
      </c>
      <c r="S95" t="s">
        <v>34</v>
      </c>
      <c r="T95">
        <v>5</v>
      </c>
      <c r="V95" s="2">
        <v>45737.861111111109</v>
      </c>
    </row>
    <row r="96" spans="1:22" x14ac:dyDescent="0.3">
      <c r="A96" t="s">
        <v>324</v>
      </c>
      <c r="B96" t="s">
        <v>332</v>
      </c>
      <c r="C96" t="s">
        <v>333</v>
      </c>
      <c r="D96">
        <v>9176711</v>
      </c>
      <c r="E96">
        <v>19800000</v>
      </c>
      <c r="F96" t="s">
        <v>334</v>
      </c>
      <c r="G96" t="s">
        <v>87</v>
      </c>
      <c r="H96" t="s">
        <v>26</v>
      </c>
      <c r="I96" t="s">
        <v>27</v>
      </c>
      <c r="J96" t="s">
        <v>28</v>
      </c>
      <c r="K96" t="s">
        <v>225</v>
      </c>
      <c r="L96">
        <v>2018</v>
      </c>
      <c r="M96">
        <v>2025</v>
      </c>
      <c r="N96" t="s">
        <v>30</v>
      </c>
      <c r="O96" t="s">
        <v>213</v>
      </c>
      <c r="P96" t="s">
        <v>335</v>
      </c>
      <c r="Q96" t="s">
        <v>43</v>
      </c>
      <c r="R96">
        <v>112000</v>
      </c>
      <c r="S96" t="s">
        <v>34</v>
      </c>
      <c r="T96">
        <v>5</v>
      </c>
      <c r="V96" s="2">
        <v>45737.865972222222</v>
      </c>
    </row>
    <row r="97" spans="1:22" x14ac:dyDescent="0.3">
      <c r="A97" t="s">
        <v>36</v>
      </c>
      <c r="B97" t="s">
        <v>336</v>
      </c>
      <c r="C97" t="s">
        <v>337</v>
      </c>
      <c r="D97">
        <v>9170783</v>
      </c>
      <c r="E97">
        <v>35500000</v>
      </c>
      <c r="F97" t="s">
        <v>338</v>
      </c>
      <c r="G97" t="s">
        <v>40</v>
      </c>
      <c r="H97" t="s">
        <v>26</v>
      </c>
      <c r="I97" t="s">
        <v>27</v>
      </c>
      <c r="J97" t="s">
        <v>28</v>
      </c>
      <c r="K97" t="s">
        <v>77</v>
      </c>
      <c r="L97">
        <v>2015</v>
      </c>
      <c r="M97">
        <v>2025</v>
      </c>
      <c r="N97" t="s">
        <v>30</v>
      </c>
      <c r="O97" t="s">
        <v>42</v>
      </c>
      <c r="P97" t="s">
        <v>32</v>
      </c>
      <c r="Q97" t="s">
        <v>43</v>
      </c>
      <c r="R97">
        <v>75470</v>
      </c>
      <c r="S97" t="s">
        <v>34</v>
      </c>
      <c r="T97">
        <v>5</v>
      </c>
      <c r="V97" s="2">
        <v>45737.879166666673</v>
      </c>
    </row>
    <row r="98" spans="1:22" x14ac:dyDescent="0.3">
      <c r="A98" t="s">
        <v>141</v>
      </c>
      <c r="B98" t="s">
        <v>332</v>
      </c>
      <c r="C98" t="s">
        <v>339</v>
      </c>
      <c r="D98">
        <v>9176783</v>
      </c>
      <c r="E98">
        <v>129000000</v>
      </c>
      <c r="F98" t="s">
        <v>340</v>
      </c>
      <c r="G98" t="s">
        <v>75</v>
      </c>
      <c r="H98" t="s">
        <v>26</v>
      </c>
      <c r="I98" t="s">
        <v>58</v>
      </c>
      <c r="J98" t="s">
        <v>76</v>
      </c>
      <c r="K98" t="s">
        <v>42</v>
      </c>
      <c r="L98">
        <v>2020</v>
      </c>
      <c r="M98">
        <v>2020</v>
      </c>
      <c r="N98" t="s">
        <v>50</v>
      </c>
      <c r="O98" t="s">
        <v>31</v>
      </c>
      <c r="P98" t="s">
        <v>32</v>
      </c>
      <c r="Q98" t="s">
        <v>51</v>
      </c>
      <c r="R98">
        <v>38000</v>
      </c>
      <c r="S98" t="s">
        <v>52</v>
      </c>
      <c r="T98">
        <v>5</v>
      </c>
      <c r="U98" t="s">
        <v>341</v>
      </c>
      <c r="V98" s="2">
        <v>45737.892361111109</v>
      </c>
    </row>
    <row r="99" spans="1:22" x14ac:dyDescent="0.3">
      <c r="A99" t="s">
        <v>342</v>
      </c>
      <c r="B99" t="s">
        <v>229</v>
      </c>
      <c r="C99" t="s">
        <v>343</v>
      </c>
      <c r="D99">
        <v>9128218</v>
      </c>
      <c r="E99">
        <v>15800000</v>
      </c>
      <c r="F99" t="s">
        <v>344</v>
      </c>
      <c r="G99" t="s">
        <v>128</v>
      </c>
      <c r="H99" t="s">
        <v>108</v>
      </c>
      <c r="I99" t="s">
        <v>27</v>
      </c>
      <c r="J99" t="s">
        <v>28</v>
      </c>
      <c r="K99" t="s">
        <v>59</v>
      </c>
      <c r="L99">
        <v>2015</v>
      </c>
      <c r="M99">
        <v>2020</v>
      </c>
      <c r="N99" t="s">
        <v>30</v>
      </c>
      <c r="O99" t="s">
        <v>42</v>
      </c>
      <c r="P99" t="s">
        <v>62</v>
      </c>
      <c r="Q99" t="s">
        <v>43</v>
      </c>
      <c r="R99">
        <v>200000</v>
      </c>
      <c r="S99" t="s">
        <v>52</v>
      </c>
      <c r="T99">
        <v>4</v>
      </c>
      <c r="V99" s="2">
        <v>45737.902083333327</v>
      </c>
    </row>
    <row r="100" spans="1:22" x14ac:dyDescent="0.3">
      <c r="A100" t="s">
        <v>22</v>
      </c>
      <c r="B100" t="s">
        <v>23</v>
      </c>
      <c r="C100" t="s">
        <v>345</v>
      </c>
      <c r="D100">
        <v>9176859</v>
      </c>
      <c r="E100">
        <v>41000000</v>
      </c>
      <c r="F100" t="s">
        <v>24</v>
      </c>
      <c r="G100" t="s">
        <v>25</v>
      </c>
      <c r="H100" t="s">
        <v>26</v>
      </c>
      <c r="I100" t="s">
        <v>27</v>
      </c>
      <c r="J100" t="s">
        <v>28</v>
      </c>
      <c r="K100" t="s">
        <v>42</v>
      </c>
      <c r="L100">
        <v>2015</v>
      </c>
      <c r="M100">
        <v>2025</v>
      </c>
      <c r="N100" t="s">
        <v>30</v>
      </c>
      <c r="O100" t="s">
        <v>213</v>
      </c>
      <c r="P100" t="s">
        <v>32</v>
      </c>
      <c r="Q100" t="s">
        <v>33</v>
      </c>
      <c r="R100">
        <v>180000</v>
      </c>
      <c r="S100" t="s">
        <v>34</v>
      </c>
      <c r="T100">
        <v>4</v>
      </c>
      <c r="U100" t="s">
        <v>35</v>
      </c>
      <c r="V100" s="2">
        <v>45737.911111111112</v>
      </c>
    </row>
    <row r="101" spans="1:22" x14ac:dyDescent="0.3">
      <c r="A101" t="s">
        <v>152</v>
      </c>
      <c r="B101" t="s">
        <v>346</v>
      </c>
      <c r="C101" t="s">
        <v>347</v>
      </c>
      <c r="D101">
        <v>9160149</v>
      </c>
      <c r="E101">
        <v>33800000</v>
      </c>
      <c r="F101" t="s">
        <v>348</v>
      </c>
      <c r="G101" t="s">
        <v>87</v>
      </c>
      <c r="H101" t="s">
        <v>26</v>
      </c>
      <c r="I101" t="s">
        <v>27</v>
      </c>
      <c r="J101" t="s">
        <v>28</v>
      </c>
      <c r="K101" t="s">
        <v>59</v>
      </c>
      <c r="L101">
        <v>2017</v>
      </c>
      <c r="M101">
        <v>2025</v>
      </c>
      <c r="N101" t="s">
        <v>30</v>
      </c>
      <c r="O101" t="s">
        <v>42</v>
      </c>
      <c r="P101" t="s">
        <v>62</v>
      </c>
      <c r="Q101" t="s">
        <v>43</v>
      </c>
      <c r="R101">
        <v>190000</v>
      </c>
      <c r="S101" t="s">
        <v>34</v>
      </c>
      <c r="T101">
        <v>5</v>
      </c>
      <c r="V101" s="2">
        <v>45737.936805555553</v>
      </c>
    </row>
    <row r="102" spans="1:22" x14ac:dyDescent="0.3">
      <c r="A102" t="s">
        <v>63</v>
      </c>
      <c r="B102" t="s">
        <v>349</v>
      </c>
      <c r="C102" t="s">
        <v>350</v>
      </c>
      <c r="D102">
        <v>8744456</v>
      </c>
      <c r="E102">
        <v>42000000</v>
      </c>
      <c r="F102" t="s">
        <v>351</v>
      </c>
      <c r="G102" t="s">
        <v>40</v>
      </c>
      <c r="H102" t="s">
        <v>26</v>
      </c>
      <c r="I102" t="s">
        <v>27</v>
      </c>
      <c r="J102" t="s">
        <v>49</v>
      </c>
      <c r="K102" t="s">
        <v>29</v>
      </c>
      <c r="L102">
        <v>2014</v>
      </c>
      <c r="M102">
        <v>2020</v>
      </c>
      <c r="N102" t="s">
        <v>30</v>
      </c>
      <c r="O102" t="s">
        <v>61</v>
      </c>
      <c r="P102" t="s">
        <v>62</v>
      </c>
      <c r="Q102" t="s">
        <v>51</v>
      </c>
      <c r="R102">
        <v>208000</v>
      </c>
      <c r="S102" t="s">
        <v>52</v>
      </c>
      <c r="T102">
        <v>5</v>
      </c>
      <c r="V102" s="2">
        <v>45737.938888888893</v>
      </c>
    </row>
    <row r="103" spans="1:22" x14ac:dyDescent="0.3">
      <c r="A103" t="s">
        <v>324</v>
      </c>
      <c r="B103" t="s">
        <v>352</v>
      </c>
      <c r="C103" t="s">
        <v>353</v>
      </c>
      <c r="D103">
        <v>9176956</v>
      </c>
      <c r="E103">
        <v>16200000</v>
      </c>
      <c r="F103" t="s">
        <v>354</v>
      </c>
      <c r="G103" t="s">
        <v>128</v>
      </c>
      <c r="H103" t="s">
        <v>26</v>
      </c>
      <c r="I103" t="s">
        <v>27</v>
      </c>
      <c r="J103" t="s">
        <v>28</v>
      </c>
      <c r="K103" t="s">
        <v>59</v>
      </c>
      <c r="L103">
        <v>2016</v>
      </c>
      <c r="M103">
        <v>2024</v>
      </c>
      <c r="N103" t="s">
        <v>30</v>
      </c>
      <c r="O103" t="s">
        <v>77</v>
      </c>
      <c r="P103" t="s">
        <v>62</v>
      </c>
      <c r="Q103" t="s">
        <v>43</v>
      </c>
      <c r="R103">
        <v>130</v>
      </c>
      <c r="S103" t="s">
        <v>34</v>
      </c>
      <c r="T103">
        <v>4</v>
      </c>
      <c r="V103" s="2">
        <v>45737.95</v>
      </c>
    </row>
    <row r="104" spans="1:22" x14ac:dyDescent="0.3">
      <c r="A104" t="s">
        <v>355</v>
      </c>
      <c r="B104" t="s">
        <v>356</v>
      </c>
      <c r="C104" t="s">
        <v>357</v>
      </c>
      <c r="D104">
        <v>8814819</v>
      </c>
      <c r="E104">
        <v>200000000</v>
      </c>
      <c r="F104" t="s">
        <v>358</v>
      </c>
      <c r="G104" t="s">
        <v>96</v>
      </c>
      <c r="H104" t="s">
        <v>26</v>
      </c>
      <c r="I104" t="s">
        <v>58</v>
      </c>
      <c r="J104" t="s">
        <v>76</v>
      </c>
      <c r="K104" t="s">
        <v>42</v>
      </c>
      <c r="L104">
        <v>2018</v>
      </c>
      <c r="M104">
        <v>2024</v>
      </c>
      <c r="N104" t="s">
        <v>50</v>
      </c>
      <c r="O104" t="s">
        <v>31</v>
      </c>
      <c r="P104" t="s">
        <v>32</v>
      </c>
      <c r="Q104" t="s">
        <v>51</v>
      </c>
      <c r="R104">
        <v>48000</v>
      </c>
      <c r="S104" t="s">
        <v>52</v>
      </c>
      <c r="T104">
        <v>5</v>
      </c>
      <c r="V104" s="2">
        <v>45737.964583333327</v>
      </c>
    </row>
    <row r="105" spans="1:22" x14ac:dyDescent="0.3">
      <c r="A105" t="s">
        <v>63</v>
      </c>
      <c r="B105" t="s">
        <v>359</v>
      </c>
      <c r="C105" t="s">
        <v>360</v>
      </c>
      <c r="D105">
        <v>9177007</v>
      </c>
      <c r="E105">
        <v>47000000</v>
      </c>
      <c r="F105" t="s">
        <v>361</v>
      </c>
      <c r="G105" t="s">
        <v>75</v>
      </c>
      <c r="H105" t="s">
        <v>26</v>
      </c>
      <c r="I105" t="s">
        <v>27</v>
      </c>
      <c r="J105" t="s">
        <v>28</v>
      </c>
      <c r="K105" t="s">
        <v>59</v>
      </c>
      <c r="L105">
        <v>2014</v>
      </c>
      <c r="M105">
        <v>2024</v>
      </c>
      <c r="N105" t="s">
        <v>50</v>
      </c>
      <c r="O105" t="s">
        <v>61</v>
      </c>
      <c r="P105" t="s">
        <v>62</v>
      </c>
      <c r="Q105" t="s">
        <v>43</v>
      </c>
      <c r="R105">
        <v>158000</v>
      </c>
      <c r="S105" t="s">
        <v>52</v>
      </c>
      <c r="T105">
        <v>6</v>
      </c>
      <c r="V105" s="2">
        <v>45737.973611111112</v>
      </c>
    </row>
    <row r="106" spans="1:22" x14ac:dyDescent="0.3">
      <c r="A106" t="s">
        <v>82</v>
      </c>
      <c r="B106" t="s">
        <v>54</v>
      </c>
      <c r="C106" t="s">
        <v>362</v>
      </c>
      <c r="D106">
        <v>9150715</v>
      </c>
      <c r="E106">
        <v>60000000</v>
      </c>
      <c r="F106" t="s">
        <v>363</v>
      </c>
      <c r="G106" t="s">
        <v>25</v>
      </c>
      <c r="H106" t="s">
        <v>26</v>
      </c>
      <c r="I106" t="s">
        <v>27</v>
      </c>
      <c r="J106" t="s">
        <v>49</v>
      </c>
      <c r="K106" t="s">
        <v>59</v>
      </c>
      <c r="L106">
        <v>2016</v>
      </c>
      <c r="M106">
        <v>2023</v>
      </c>
      <c r="N106" t="s">
        <v>50</v>
      </c>
      <c r="O106" t="s">
        <v>103</v>
      </c>
      <c r="P106" t="s">
        <v>32</v>
      </c>
      <c r="Q106" t="s">
        <v>43</v>
      </c>
      <c r="R106">
        <v>240000</v>
      </c>
      <c r="S106" t="s">
        <v>52</v>
      </c>
      <c r="T106">
        <v>5</v>
      </c>
      <c r="V106" s="2">
        <v>45737.999305555553</v>
      </c>
    </row>
    <row r="107" spans="1:22" x14ac:dyDescent="0.3">
      <c r="A107" t="s">
        <v>71</v>
      </c>
      <c r="B107" t="s">
        <v>274</v>
      </c>
      <c r="C107" t="s">
        <v>364</v>
      </c>
      <c r="D107">
        <v>9145745</v>
      </c>
      <c r="E107">
        <v>269000000</v>
      </c>
      <c r="F107" t="s">
        <v>365</v>
      </c>
      <c r="G107" t="s">
        <v>75</v>
      </c>
      <c r="H107" t="s">
        <v>26</v>
      </c>
      <c r="I107" t="s">
        <v>27</v>
      </c>
      <c r="J107" t="s">
        <v>76</v>
      </c>
      <c r="K107" t="s">
        <v>97</v>
      </c>
      <c r="L107">
        <v>2023</v>
      </c>
      <c r="M107">
        <v>2025</v>
      </c>
      <c r="N107" t="s">
        <v>50</v>
      </c>
      <c r="O107" t="s">
        <v>103</v>
      </c>
      <c r="P107" t="s">
        <v>117</v>
      </c>
      <c r="Q107" t="s">
        <v>51</v>
      </c>
      <c r="R107">
        <v>4000</v>
      </c>
      <c r="S107" t="s">
        <v>34</v>
      </c>
      <c r="T107">
        <v>5</v>
      </c>
      <c r="V107" s="2">
        <v>45738.006249999999</v>
      </c>
    </row>
    <row r="108" spans="1:22" x14ac:dyDescent="0.3">
      <c r="A108" t="s">
        <v>141</v>
      </c>
      <c r="B108" t="s">
        <v>366</v>
      </c>
      <c r="C108" t="s">
        <v>367</v>
      </c>
      <c r="D108">
        <v>9137038</v>
      </c>
      <c r="E108">
        <v>59000000</v>
      </c>
      <c r="F108" t="s">
        <v>368</v>
      </c>
      <c r="G108" t="s">
        <v>75</v>
      </c>
      <c r="H108" t="s">
        <v>26</v>
      </c>
      <c r="I108" t="s">
        <v>27</v>
      </c>
      <c r="J108" t="s">
        <v>76</v>
      </c>
      <c r="K108" t="s">
        <v>29</v>
      </c>
      <c r="L108">
        <v>2012</v>
      </c>
      <c r="M108">
        <v>2021</v>
      </c>
      <c r="N108" t="s">
        <v>30</v>
      </c>
      <c r="O108" t="s">
        <v>42</v>
      </c>
      <c r="P108" t="s">
        <v>117</v>
      </c>
      <c r="Q108" t="s">
        <v>51</v>
      </c>
      <c r="R108">
        <v>250000</v>
      </c>
      <c r="S108" t="s">
        <v>52</v>
      </c>
      <c r="T108">
        <v>5</v>
      </c>
      <c r="U108" t="s">
        <v>145</v>
      </c>
      <c r="V108" s="2">
        <v>45738.006944444453</v>
      </c>
    </row>
    <row r="109" spans="1:22" x14ac:dyDescent="0.3">
      <c r="A109" t="s">
        <v>369</v>
      </c>
      <c r="B109" t="s">
        <v>370</v>
      </c>
      <c r="C109" t="s">
        <v>371</v>
      </c>
      <c r="D109">
        <v>9117858</v>
      </c>
      <c r="E109">
        <v>37000000</v>
      </c>
      <c r="F109" t="s">
        <v>372</v>
      </c>
      <c r="G109" t="s">
        <v>48</v>
      </c>
      <c r="H109" t="s">
        <v>26</v>
      </c>
      <c r="I109" t="s">
        <v>27</v>
      </c>
      <c r="J109" t="s">
        <v>76</v>
      </c>
      <c r="K109" t="s">
        <v>77</v>
      </c>
      <c r="L109">
        <v>2014</v>
      </c>
      <c r="M109">
        <v>2025</v>
      </c>
      <c r="N109" t="s">
        <v>50</v>
      </c>
      <c r="O109" t="s">
        <v>42</v>
      </c>
      <c r="P109" t="s">
        <v>32</v>
      </c>
      <c r="Q109" t="s">
        <v>51</v>
      </c>
      <c r="R109">
        <v>93000</v>
      </c>
      <c r="S109" t="s">
        <v>52</v>
      </c>
      <c r="T109">
        <v>5</v>
      </c>
      <c r="V109" s="2">
        <v>45738.015972222223</v>
      </c>
    </row>
    <row r="110" spans="1:22" x14ac:dyDescent="0.3">
      <c r="A110" t="s">
        <v>373</v>
      </c>
      <c r="B110" t="s">
        <v>374</v>
      </c>
      <c r="C110" t="s">
        <v>375</v>
      </c>
      <c r="D110">
        <v>9177079</v>
      </c>
      <c r="E110">
        <v>40000000</v>
      </c>
      <c r="F110" t="s">
        <v>376</v>
      </c>
      <c r="G110" t="s">
        <v>377</v>
      </c>
      <c r="H110" t="s">
        <v>108</v>
      </c>
      <c r="I110" t="s">
        <v>58</v>
      </c>
      <c r="J110" t="s">
        <v>28</v>
      </c>
      <c r="K110" t="s">
        <v>225</v>
      </c>
      <c r="L110">
        <v>2008</v>
      </c>
      <c r="M110">
        <v>2008</v>
      </c>
      <c r="N110" t="s">
        <v>50</v>
      </c>
      <c r="O110" t="s">
        <v>103</v>
      </c>
      <c r="P110" t="s">
        <v>62</v>
      </c>
      <c r="Q110" t="s">
        <v>33</v>
      </c>
      <c r="R110">
        <v>200000</v>
      </c>
      <c r="S110" t="s">
        <v>378</v>
      </c>
      <c r="T110">
        <v>5</v>
      </c>
      <c r="V110" s="2">
        <v>45738.025000000001</v>
      </c>
    </row>
    <row r="111" spans="1:22" x14ac:dyDescent="0.3">
      <c r="A111" t="s">
        <v>63</v>
      </c>
      <c r="B111" t="s">
        <v>332</v>
      </c>
      <c r="C111" t="s">
        <v>375</v>
      </c>
      <c r="D111">
        <v>9177082</v>
      </c>
      <c r="E111">
        <v>35000000</v>
      </c>
      <c r="F111" t="s">
        <v>379</v>
      </c>
      <c r="G111" t="s">
        <v>196</v>
      </c>
      <c r="H111" t="s">
        <v>26</v>
      </c>
      <c r="I111" t="s">
        <v>27</v>
      </c>
      <c r="J111" t="s">
        <v>49</v>
      </c>
      <c r="K111" t="s">
        <v>97</v>
      </c>
      <c r="L111">
        <v>2012</v>
      </c>
      <c r="M111">
        <v>2021</v>
      </c>
      <c r="N111" t="s">
        <v>50</v>
      </c>
      <c r="O111" t="s">
        <v>77</v>
      </c>
      <c r="P111" t="s">
        <v>62</v>
      </c>
      <c r="Q111" t="s">
        <v>33</v>
      </c>
      <c r="R111">
        <v>200000</v>
      </c>
      <c r="S111" t="s">
        <v>52</v>
      </c>
      <c r="T111">
        <v>4</v>
      </c>
      <c r="V111" s="2">
        <v>45738.025000000001</v>
      </c>
    </row>
    <row r="112" spans="1:22" x14ac:dyDescent="0.3">
      <c r="A112" t="s">
        <v>380</v>
      </c>
      <c r="B112" t="s">
        <v>381</v>
      </c>
      <c r="C112" t="s">
        <v>382</v>
      </c>
      <c r="D112">
        <v>9160010</v>
      </c>
      <c r="E112">
        <v>65000000</v>
      </c>
      <c r="F112" t="s">
        <v>383</v>
      </c>
      <c r="G112" t="s">
        <v>75</v>
      </c>
      <c r="H112" t="s">
        <v>26</v>
      </c>
      <c r="I112" t="s">
        <v>27</v>
      </c>
      <c r="J112" t="s">
        <v>76</v>
      </c>
      <c r="K112" t="s">
        <v>59</v>
      </c>
      <c r="L112">
        <v>2016</v>
      </c>
      <c r="M112">
        <v>2024</v>
      </c>
      <c r="N112" t="s">
        <v>50</v>
      </c>
      <c r="O112" t="s">
        <v>42</v>
      </c>
      <c r="P112" t="s">
        <v>32</v>
      </c>
      <c r="Q112" t="s">
        <v>51</v>
      </c>
      <c r="R112">
        <v>150000</v>
      </c>
      <c r="S112" t="s">
        <v>52</v>
      </c>
      <c r="T112">
        <v>5</v>
      </c>
      <c r="V112" s="2">
        <v>45738.029166666667</v>
      </c>
    </row>
    <row r="113" spans="1:22" x14ac:dyDescent="0.3">
      <c r="A113" t="s">
        <v>384</v>
      </c>
      <c r="B113" t="s">
        <v>385</v>
      </c>
      <c r="C113" t="s">
        <v>386</v>
      </c>
      <c r="D113">
        <v>9177159</v>
      </c>
      <c r="E113">
        <v>66000000</v>
      </c>
      <c r="F113" t="s">
        <v>387</v>
      </c>
      <c r="G113" t="s">
        <v>196</v>
      </c>
      <c r="H113" t="s">
        <v>26</v>
      </c>
      <c r="I113" t="s">
        <v>58</v>
      </c>
      <c r="J113" t="s">
        <v>28</v>
      </c>
      <c r="K113" t="s">
        <v>388</v>
      </c>
      <c r="L113">
        <v>2016</v>
      </c>
      <c r="M113">
        <v>2024</v>
      </c>
      <c r="N113" t="s">
        <v>50</v>
      </c>
      <c r="O113" t="s">
        <v>42</v>
      </c>
      <c r="P113" t="s">
        <v>62</v>
      </c>
      <c r="Q113" t="s">
        <v>33</v>
      </c>
      <c r="R113">
        <v>73000</v>
      </c>
      <c r="S113" t="s">
        <v>52</v>
      </c>
      <c r="T113">
        <v>3</v>
      </c>
      <c r="V113" s="2">
        <v>45738.205555555563</v>
      </c>
    </row>
    <row r="114" spans="1:22" x14ac:dyDescent="0.3">
      <c r="A114" t="s">
        <v>36</v>
      </c>
      <c r="B114" t="s">
        <v>113</v>
      </c>
      <c r="C114" t="s">
        <v>389</v>
      </c>
      <c r="D114">
        <v>9085572</v>
      </c>
      <c r="E114">
        <v>37000000</v>
      </c>
      <c r="F114" t="s">
        <v>390</v>
      </c>
      <c r="G114" t="s">
        <v>40</v>
      </c>
      <c r="H114" t="s">
        <v>26</v>
      </c>
      <c r="I114" t="s">
        <v>27</v>
      </c>
      <c r="J114" t="s">
        <v>28</v>
      </c>
      <c r="K114" t="s">
        <v>77</v>
      </c>
      <c r="L114">
        <v>2017</v>
      </c>
      <c r="M114">
        <v>2025</v>
      </c>
      <c r="N114" t="s">
        <v>30</v>
      </c>
      <c r="O114" t="s">
        <v>213</v>
      </c>
      <c r="P114" t="s">
        <v>117</v>
      </c>
      <c r="Q114" t="s">
        <v>43</v>
      </c>
      <c r="R114">
        <v>168000</v>
      </c>
      <c r="S114" t="s">
        <v>34</v>
      </c>
      <c r="T114">
        <v>4</v>
      </c>
      <c r="V114" s="2">
        <v>45738.336805555547</v>
      </c>
    </row>
    <row r="115" spans="1:22" x14ac:dyDescent="0.3">
      <c r="A115" t="s">
        <v>63</v>
      </c>
      <c r="B115" t="s">
        <v>72</v>
      </c>
      <c r="C115" t="s">
        <v>391</v>
      </c>
      <c r="D115">
        <v>9142304</v>
      </c>
      <c r="E115">
        <v>58000000</v>
      </c>
      <c r="F115" t="s">
        <v>84</v>
      </c>
      <c r="G115" t="s">
        <v>40</v>
      </c>
      <c r="H115" t="s">
        <v>26</v>
      </c>
      <c r="I115" t="s">
        <v>27</v>
      </c>
      <c r="J115" t="s">
        <v>49</v>
      </c>
      <c r="K115" t="s">
        <v>29</v>
      </c>
      <c r="L115">
        <v>2012</v>
      </c>
      <c r="M115">
        <v>2025</v>
      </c>
      <c r="N115" t="s">
        <v>30</v>
      </c>
      <c r="O115" t="s">
        <v>42</v>
      </c>
      <c r="P115" t="s">
        <v>32</v>
      </c>
      <c r="Q115" t="s">
        <v>51</v>
      </c>
      <c r="R115">
        <v>105000</v>
      </c>
      <c r="S115" t="s">
        <v>34</v>
      </c>
      <c r="T115">
        <v>5</v>
      </c>
      <c r="V115" s="2">
        <v>45738.337500000001</v>
      </c>
    </row>
    <row r="116" spans="1:22" x14ac:dyDescent="0.3">
      <c r="A116" t="s">
        <v>156</v>
      </c>
      <c r="B116" t="s">
        <v>392</v>
      </c>
      <c r="C116" t="s">
        <v>393</v>
      </c>
      <c r="D116">
        <v>9131243</v>
      </c>
      <c r="E116">
        <v>40000000</v>
      </c>
      <c r="F116" t="s">
        <v>394</v>
      </c>
      <c r="G116" t="s">
        <v>48</v>
      </c>
      <c r="H116" t="s">
        <v>26</v>
      </c>
      <c r="I116" t="s">
        <v>27</v>
      </c>
      <c r="J116" t="s">
        <v>76</v>
      </c>
      <c r="K116" t="s">
        <v>59</v>
      </c>
      <c r="L116">
        <v>2019</v>
      </c>
      <c r="M116">
        <v>2024</v>
      </c>
      <c r="N116" t="s">
        <v>50</v>
      </c>
      <c r="O116" t="s">
        <v>42</v>
      </c>
      <c r="P116" t="s">
        <v>62</v>
      </c>
      <c r="Q116" t="s">
        <v>43</v>
      </c>
      <c r="R116">
        <v>86000</v>
      </c>
      <c r="S116" t="s">
        <v>52</v>
      </c>
      <c r="T116">
        <v>5</v>
      </c>
      <c r="V116" s="2">
        <v>45738.35</v>
      </c>
    </row>
    <row r="117" spans="1:22" x14ac:dyDescent="0.3">
      <c r="A117" t="s">
        <v>36</v>
      </c>
      <c r="B117" t="s">
        <v>352</v>
      </c>
      <c r="C117" t="s">
        <v>395</v>
      </c>
      <c r="D117">
        <v>9171697</v>
      </c>
      <c r="E117">
        <v>35900000</v>
      </c>
      <c r="F117" t="s">
        <v>396</v>
      </c>
      <c r="G117" t="s">
        <v>40</v>
      </c>
      <c r="H117" t="s">
        <v>26</v>
      </c>
      <c r="I117" t="s">
        <v>27</v>
      </c>
      <c r="J117" t="s">
        <v>28</v>
      </c>
      <c r="K117" t="s">
        <v>59</v>
      </c>
      <c r="L117">
        <v>2014</v>
      </c>
      <c r="M117">
        <v>2025</v>
      </c>
      <c r="N117" t="s">
        <v>30</v>
      </c>
      <c r="O117" t="s">
        <v>42</v>
      </c>
      <c r="P117" t="s">
        <v>117</v>
      </c>
      <c r="Q117" t="s">
        <v>43</v>
      </c>
      <c r="R117">
        <v>99999</v>
      </c>
      <c r="S117" t="s">
        <v>34</v>
      </c>
      <c r="T117">
        <v>4</v>
      </c>
      <c r="V117" s="2">
        <v>45738.368750000001</v>
      </c>
    </row>
    <row r="118" spans="1:22" x14ac:dyDescent="0.3">
      <c r="A118" t="s">
        <v>397</v>
      </c>
      <c r="B118" t="s">
        <v>398</v>
      </c>
      <c r="C118" t="s">
        <v>399</v>
      </c>
      <c r="D118">
        <v>9010720</v>
      </c>
      <c r="E118">
        <v>27000000</v>
      </c>
      <c r="F118" t="s">
        <v>400</v>
      </c>
      <c r="G118" t="s">
        <v>87</v>
      </c>
      <c r="H118" t="s">
        <v>26</v>
      </c>
      <c r="I118" t="s">
        <v>27</v>
      </c>
      <c r="J118" t="s">
        <v>49</v>
      </c>
      <c r="K118" t="s">
        <v>97</v>
      </c>
      <c r="L118">
        <v>2014</v>
      </c>
      <c r="M118">
        <v>2024</v>
      </c>
      <c r="N118" t="s">
        <v>50</v>
      </c>
      <c r="O118" t="s">
        <v>42</v>
      </c>
      <c r="P118" t="s">
        <v>32</v>
      </c>
      <c r="Q118" t="s">
        <v>43</v>
      </c>
      <c r="R118">
        <v>177219</v>
      </c>
      <c r="S118" t="s">
        <v>34</v>
      </c>
      <c r="T118">
        <v>5</v>
      </c>
      <c r="V118" s="2">
        <v>45738.373611111107</v>
      </c>
    </row>
    <row r="119" spans="1:22" x14ac:dyDescent="0.3">
      <c r="A119" t="s">
        <v>401</v>
      </c>
      <c r="B119" t="s">
        <v>110</v>
      </c>
      <c r="C119" t="s">
        <v>402</v>
      </c>
      <c r="D119">
        <v>9177295</v>
      </c>
      <c r="E119">
        <v>125000000</v>
      </c>
      <c r="F119" t="s">
        <v>403</v>
      </c>
      <c r="G119" t="s">
        <v>25</v>
      </c>
      <c r="H119" t="s">
        <v>26</v>
      </c>
      <c r="I119" t="s">
        <v>58</v>
      </c>
      <c r="J119" t="s">
        <v>76</v>
      </c>
      <c r="K119" t="s">
        <v>42</v>
      </c>
      <c r="L119">
        <v>2023</v>
      </c>
      <c r="M119">
        <v>2025</v>
      </c>
      <c r="N119" t="s">
        <v>30</v>
      </c>
      <c r="O119" t="s">
        <v>61</v>
      </c>
      <c r="P119" t="s">
        <v>32</v>
      </c>
      <c r="Q119" t="s">
        <v>51</v>
      </c>
      <c r="R119">
        <v>12000</v>
      </c>
      <c r="S119" t="s">
        <v>34</v>
      </c>
      <c r="T119">
        <v>5</v>
      </c>
      <c r="V119" s="2">
        <v>45738.390972222223</v>
      </c>
    </row>
    <row r="120" spans="1:22" x14ac:dyDescent="0.3">
      <c r="A120" t="s">
        <v>156</v>
      </c>
      <c r="B120" t="s">
        <v>336</v>
      </c>
      <c r="C120" t="s">
        <v>404</v>
      </c>
      <c r="D120">
        <v>9159629</v>
      </c>
      <c r="E120">
        <v>39800000</v>
      </c>
      <c r="F120" t="s">
        <v>405</v>
      </c>
      <c r="G120" t="s">
        <v>48</v>
      </c>
      <c r="H120" t="s">
        <v>26</v>
      </c>
      <c r="I120" t="s">
        <v>27</v>
      </c>
      <c r="J120" t="s">
        <v>76</v>
      </c>
      <c r="K120" t="s">
        <v>77</v>
      </c>
      <c r="L120">
        <v>2019</v>
      </c>
      <c r="M120">
        <v>2025</v>
      </c>
      <c r="N120" t="s">
        <v>50</v>
      </c>
      <c r="O120" t="s">
        <v>42</v>
      </c>
      <c r="P120" t="s">
        <v>32</v>
      </c>
      <c r="Q120" t="s">
        <v>51</v>
      </c>
      <c r="R120">
        <v>106000</v>
      </c>
      <c r="S120" t="s">
        <v>52</v>
      </c>
      <c r="T120">
        <v>5</v>
      </c>
      <c r="V120" s="2">
        <v>45738.395833333343</v>
      </c>
    </row>
    <row r="121" spans="1:22" x14ac:dyDescent="0.3">
      <c r="A121" t="s">
        <v>406</v>
      </c>
      <c r="B121" t="s">
        <v>407</v>
      </c>
      <c r="C121" t="s">
        <v>408</v>
      </c>
      <c r="D121">
        <v>9147158</v>
      </c>
      <c r="E121">
        <v>28000000</v>
      </c>
      <c r="F121" t="s">
        <v>409</v>
      </c>
      <c r="G121" t="s">
        <v>410</v>
      </c>
      <c r="H121" t="s">
        <v>26</v>
      </c>
      <c r="I121" t="s">
        <v>27</v>
      </c>
      <c r="J121" t="s">
        <v>76</v>
      </c>
      <c r="K121" t="s">
        <v>67</v>
      </c>
      <c r="L121">
        <v>2011</v>
      </c>
      <c r="M121">
        <v>2020</v>
      </c>
      <c r="N121" t="s">
        <v>50</v>
      </c>
      <c r="O121" t="s">
        <v>103</v>
      </c>
      <c r="P121" t="s">
        <v>62</v>
      </c>
      <c r="Q121" t="s">
        <v>51</v>
      </c>
      <c r="R121">
        <v>68</v>
      </c>
      <c r="S121" t="s">
        <v>52</v>
      </c>
      <c r="T121">
        <v>4</v>
      </c>
      <c r="V121" s="2">
        <v>45738.412499999999</v>
      </c>
    </row>
    <row r="122" spans="1:22" x14ac:dyDescent="0.3">
      <c r="A122" t="s">
        <v>411</v>
      </c>
      <c r="B122" t="s">
        <v>352</v>
      </c>
      <c r="C122" t="s">
        <v>412</v>
      </c>
      <c r="D122">
        <v>9154452</v>
      </c>
      <c r="E122">
        <v>65000000</v>
      </c>
      <c r="F122" t="s">
        <v>413</v>
      </c>
      <c r="G122" t="s">
        <v>25</v>
      </c>
      <c r="H122" t="s">
        <v>26</v>
      </c>
      <c r="I122" t="s">
        <v>27</v>
      </c>
      <c r="J122" t="s">
        <v>76</v>
      </c>
      <c r="K122" t="s">
        <v>77</v>
      </c>
      <c r="L122">
        <v>2014</v>
      </c>
      <c r="M122">
        <v>2025</v>
      </c>
      <c r="N122" t="s">
        <v>30</v>
      </c>
      <c r="O122" t="s">
        <v>213</v>
      </c>
      <c r="P122" t="s">
        <v>32</v>
      </c>
      <c r="Q122" t="s">
        <v>43</v>
      </c>
      <c r="R122">
        <v>90000</v>
      </c>
      <c r="S122" t="s">
        <v>34</v>
      </c>
      <c r="T122">
        <v>5</v>
      </c>
      <c r="V122" s="2">
        <v>45738.413194444453</v>
      </c>
    </row>
    <row r="123" spans="1:22" x14ac:dyDescent="0.3">
      <c r="A123" t="s">
        <v>414</v>
      </c>
      <c r="B123" t="s">
        <v>415</v>
      </c>
      <c r="C123" t="s">
        <v>416</v>
      </c>
      <c r="D123">
        <v>9094517</v>
      </c>
      <c r="E123">
        <v>60000000</v>
      </c>
      <c r="F123" t="s">
        <v>417</v>
      </c>
      <c r="G123" t="s">
        <v>48</v>
      </c>
      <c r="H123" t="s">
        <v>108</v>
      </c>
      <c r="I123" t="s">
        <v>58</v>
      </c>
      <c r="J123" t="s">
        <v>28</v>
      </c>
      <c r="K123" t="s">
        <v>42</v>
      </c>
      <c r="L123">
        <v>2016</v>
      </c>
      <c r="M123">
        <v>2024</v>
      </c>
      <c r="N123" t="s">
        <v>50</v>
      </c>
      <c r="O123" t="s">
        <v>42</v>
      </c>
      <c r="P123" t="s">
        <v>62</v>
      </c>
      <c r="Q123" t="s">
        <v>33</v>
      </c>
      <c r="R123">
        <v>0</v>
      </c>
      <c r="S123" t="s">
        <v>34</v>
      </c>
      <c r="T123">
        <v>4</v>
      </c>
      <c r="V123" s="2">
        <v>45738.416666666657</v>
      </c>
    </row>
    <row r="124" spans="1:22" x14ac:dyDescent="0.3">
      <c r="A124" t="s">
        <v>89</v>
      </c>
      <c r="B124" t="s">
        <v>37</v>
      </c>
      <c r="C124" t="s">
        <v>418</v>
      </c>
      <c r="D124">
        <v>9177382</v>
      </c>
      <c r="E124">
        <v>34000000</v>
      </c>
      <c r="F124" t="s">
        <v>419</v>
      </c>
      <c r="G124" t="s">
        <v>25</v>
      </c>
      <c r="H124" t="s">
        <v>26</v>
      </c>
      <c r="I124" t="s">
        <v>27</v>
      </c>
      <c r="J124" t="s">
        <v>28</v>
      </c>
      <c r="K124" t="s">
        <v>59</v>
      </c>
      <c r="L124">
        <v>2018</v>
      </c>
      <c r="M124">
        <v>2019</v>
      </c>
      <c r="N124" t="s">
        <v>50</v>
      </c>
      <c r="O124" t="s">
        <v>103</v>
      </c>
      <c r="P124" t="s">
        <v>32</v>
      </c>
      <c r="Q124" t="s">
        <v>43</v>
      </c>
      <c r="R124">
        <v>70000</v>
      </c>
      <c r="S124" t="s">
        <v>52</v>
      </c>
      <c r="T124">
        <v>5</v>
      </c>
      <c r="V124" s="2">
        <v>45738.421527777777</v>
      </c>
    </row>
    <row r="125" spans="1:22" x14ac:dyDescent="0.3">
      <c r="A125" t="s">
        <v>82</v>
      </c>
      <c r="B125" t="s">
        <v>420</v>
      </c>
      <c r="C125" t="s">
        <v>421</v>
      </c>
      <c r="D125">
        <v>9124809</v>
      </c>
      <c r="E125">
        <v>34500000</v>
      </c>
      <c r="F125" t="s">
        <v>422</v>
      </c>
      <c r="G125" t="s">
        <v>40</v>
      </c>
      <c r="H125" t="s">
        <v>26</v>
      </c>
      <c r="I125" t="s">
        <v>27</v>
      </c>
      <c r="J125" t="s">
        <v>28</v>
      </c>
      <c r="K125" t="s">
        <v>42</v>
      </c>
      <c r="L125">
        <v>2010</v>
      </c>
      <c r="M125">
        <v>2022</v>
      </c>
      <c r="N125" t="s">
        <v>50</v>
      </c>
      <c r="O125" t="s">
        <v>77</v>
      </c>
      <c r="P125" t="s">
        <v>32</v>
      </c>
      <c r="Q125" t="s">
        <v>43</v>
      </c>
      <c r="R125">
        <v>228895</v>
      </c>
      <c r="S125" t="s">
        <v>52</v>
      </c>
      <c r="T125">
        <v>5</v>
      </c>
      <c r="V125" s="2">
        <v>45738.425000000003</v>
      </c>
    </row>
    <row r="126" spans="1:22" x14ac:dyDescent="0.3">
      <c r="A126" t="s">
        <v>423</v>
      </c>
      <c r="B126" t="s">
        <v>420</v>
      </c>
      <c r="C126" t="s">
        <v>424</v>
      </c>
      <c r="D126">
        <v>9075692</v>
      </c>
      <c r="E126">
        <v>40500000</v>
      </c>
      <c r="F126" t="s">
        <v>425</v>
      </c>
      <c r="G126" t="s">
        <v>87</v>
      </c>
      <c r="H126" t="s">
        <v>26</v>
      </c>
      <c r="I126" t="s">
        <v>27</v>
      </c>
      <c r="J126" t="s">
        <v>28</v>
      </c>
      <c r="K126" t="s">
        <v>29</v>
      </c>
      <c r="L126">
        <v>2015</v>
      </c>
      <c r="M126">
        <v>2025</v>
      </c>
      <c r="N126" t="s">
        <v>30</v>
      </c>
      <c r="O126" t="s">
        <v>42</v>
      </c>
      <c r="P126" t="s">
        <v>32</v>
      </c>
      <c r="Q126" t="s">
        <v>43</v>
      </c>
      <c r="R126">
        <v>160355</v>
      </c>
      <c r="S126" t="s">
        <v>34</v>
      </c>
      <c r="T126">
        <v>5</v>
      </c>
      <c r="V126" s="2">
        <v>45738.425694444442</v>
      </c>
    </row>
    <row r="127" spans="1:22" x14ac:dyDescent="0.3">
      <c r="A127" t="s">
        <v>36</v>
      </c>
      <c r="B127" t="s">
        <v>420</v>
      </c>
      <c r="C127" t="s">
        <v>426</v>
      </c>
      <c r="D127">
        <v>9121020</v>
      </c>
      <c r="E127">
        <v>36000000</v>
      </c>
      <c r="F127" t="s">
        <v>427</v>
      </c>
      <c r="G127" t="s">
        <v>87</v>
      </c>
      <c r="H127" t="s">
        <v>26</v>
      </c>
      <c r="I127" t="s">
        <v>27</v>
      </c>
      <c r="J127" t="s">
        <v>28</v>
      </c>
      <c r="K127" t="s">
        <v>42</v>
      </c>
      <c r="L127">
        <v>2013</v>
      </c>
      <c r="M127">
        <v>2025</v>
      </c>
      <c r="N127" t="s">
        <v>30</v>
      </c>
      <c r="O127" t="s">
        <v>103</v>
      </c>
      <c r="P127" t="s">
        <v>32</v>
      </c>
      <c r="Q127" t="s">
        <v>43</v>
      </c>
      <c r="R127">
        <v>118000</v>
      </c>
      <c r="S127" t="s">
        <v>34</v>
      </c>
      <c r="T127">
        <v>5</v>
      </c>
      <c r="V127" s="2">
        <v>45738.426388888889</v>
      </c>
    </row>
    <row r="128" spans="1:22" x14ac:dyDescent="0.3">
      <c r="A128" t="s">
        <v>428</v>
      </c>
      <c r="B128" t="s">
        <v>311</v>
      </c>
      <c r="C128" t="s">
        <v>426</v>
      </c>
      <c r="D128">
        <v>9126383</v>
      </c>
      <c r="E128">
        <v>198000000</v>
      </c>
      <c r="F128" t="s">
        <v>429</v>
      </c>
      <c r="G128" t="s">
        <v>48</v>
      </c>
      <c r="H128" t="s">
        <v>26</v>
      </c>
      <c r="I128" t="s">
        <v>58</v>
      </c>
      <c r="J128" t="s">
        <v>76</v>
      </c>
      <c r="K128" t="s">
        <v>67</v>
      </c>
      <c r="L128">
        <v>2021</v>
      </c>
      <c r="M128">
        <v>2022</v>
      </c>
      <c r="N128" t="s">
        <v>50</v>
      </c>
      <c r="O128" t="s">
        <v>31</v>
      </c>
      <c r="P128" t="s">
        <v>117</v>
      </c>
      <c r="Q128" t="s">
        <v>51</v>
      </c>
      <c r="R128">
        <v>16000</v>
      </c>
      <c r="S128" t="s">
        <v>52</v>
      </c>
      <c r="T128">
        <v>5</v>
      </c>
      <c r="V128" s="2">
        <v>45738.426388888889</v>
      </c>
    </row>
    <row r="129" spans="1:22" x14ac:dyDescent="0.3">
      <c r="A129" t="s">
        <v>152</v>
      </c>
      <c r="B129" t="s">
        <v>430</v>
      </c>
      <c r="C129" t="s">
        <v>431</v>
      </c>
      <c r="D129">
        <v>9137675</v>
      </c>
      <c r="E129">
        <v>23900000</v>
      </c>
      <c r="F129" t="s">
        <v>432</v>
      </c>
      <c r="G129" t="s">
        <v>87</v>
      </c>
      <c r="H129" t="s">
        <v>26</v>
      </c>
      <c r="I129" t="s">
        <v>27</v>
      </c>
      <c r="J129" t="s">
        <v>28</v>
      </c>
      <c r="K129" t="s">
        <v>77</v>
      </c>
      <c r="L129">
        <v>2011</v>
      </c>
      <c r="M129">
        <v>2025</v>
      </c>
      <c r="N129" t="s">
        <v>30</v>
      </c>
      <c r="O129" t="s">
        <v>42</v>
      </c>
      <c r="P129" t="s">
        <v>62</v>
      </c>
      <c r="Q129" t="s">
        <v>43</v>
      </c>
      <c r="R129">
        <v>222217</v>
      </c>
      <c r="S129" t="s">
        <v>34</v>
      </c>
      <c r="T129">
        <v>5</v>
      </c>
      <c r="V129" s="2">
        <v>45738.428472222222</v>
      </c>
    </row>
    <row r="130" spans="1:22" x14ac:dyDescent="0.3">
      <c r="A130" t="s">
        <v>141</v>
      </c>
      <c r="B130" t="s">
        <v>430</v>
      </c>
      <c r="C130" t="s">
        <v>433</v>
      </c>
      <c r="D130">
        <v>9148451</v>
      </c>
      <c r="E130">
        <v>49900000</v>
      </c>
      <c r="F130" t="s">
        <v>432</v>
      </c>
      <c r="G130" t="s">
        <v>75</v>
      </c>
      <c r="H130" t="s">
        <v>26</v>
      </c>
      <c r="I130" t="s">
        <v>27</v>
      </c>
      <c r="J130" t="s">
        <v>76</v>
      </c>
      <c r="K130" t="s">
        <v>29</v>
      </c>
      <c r="L130">
        <v>2010</v>
      </c>
      <c r="M130">
        <v>2025</v>
      </c>
      <c r="N130" t="s">
        <v>30</v>
      </c>
      <c r="O130" t="s">
        <v>42</v>
      </c>
      <c r="P130" t="s">
        <v>62</v>
      </c>
      <c r="Q130" t="s">
        <v>43</v>
      </c>
      <c r="R130">
        <v>132500</v>
      </c>
      <c r="S130" t="s">
        <v>34</v>
      </c>
      <c r="T130">
        <v>5</v>
      </c>
      <c r="U130" t="s">
        <v>145</v>
      </c>
      <c r="V130" s="2">
        <v>45738.429166666669</v>
      </c>
    </row>
    <row r="131" spans="1:22" x14ac:dyDescent="0.3">
      <c r="A131" t="s">
        <v>152</v>
      </c>
      <c r="B131" t="s">
        <v>430</v>
      </c>
      <c r="C131" t="s">
        <v>433</v>
      </c>
      <c r="D131">
        <v>9145073</v>
      </c>
      <c r="E131">
        <v>56300000</v>
      </c>
      <c r="F131" t="s">
        <v>432</v>
      </c>
      <c r="G131" t="s">
        <v>87</v>
      </c>
      <c r="H131" t="s">
        <v>26</v>
      </c>
      <c r="I131" t="s">
        <v>27</v>
      </c>
      <c r="J131" t="s">
        <v>28</v>
      </c>
      <c r="K131" t="s">
        <v>42</v>
      </c>
      <c r="L131">
        <v>2015</v>
      </c>
      <c r="M131">
        <v>2025</v>
      </c>
      <c r="N131" t="s">
        <v>30</v>
      </c>
      <c r="O131" t="s">
        <v>42</v>
      </c>
      <c r="P131" t="s">
        <v>62</v>
      </c>
      <c r="Q131" t="s">
        <v>43</v>
      </c>
      <c r="R131">
        <v>210000</v>
      </c>
      <c r="S131" t="s">
        <v>34</v>
      </c>
      <c r="T131">
        <v>5</v>
      </c>
      <c r="V131" s="2">
        <v>45738.429166666669</v>
      </c>
    </row>
    <row r="132" spans="1:22" x14ac:dyDescent="0.3">
      <c r="A132" t="s">
        <v>152</v>
      </c>
      <c r="B132" t="s">
        <v>430</v>
      </c>
      <c r="C132" t="s">
        <v>433</v>
      </c>
      <c r="D132">
        <v>9137735</v>
      </c>
      <c r="E132">
        <v>23900000</v>
      </c>
      <c r="F132" t="s">
        <v>432</v>
      </c>
      <c r="G132" t="s">
        <v>87</v>
      </c>
      <c r="H132" t="s">
        <v>26</v>
      </c>
      <c r="I132" t="s">
        <v>27</v>
      </c>
      <c r="J132" t="s">
        <v>28</v>
      </c>
      <c r="K132" t="s">
        <v>42</v>
      </c>
      <c r="L132">
        <v>2012</v>
      </c>
      <c r="M132">
        <v>2025</v>
      </c>
      <c r="N132" t="s">
        <v>30</v>
      </c>
      <c r="O132" t="s">
        <v>42</v>
      </c>
      <c r="P132" t="s">
        <v>62</v>
      </c>
      <c r="Q132" t="s">
        <v>43</v>
      </c>
      <c r="R132">
        <v>211593</v>
      </c>
      <c r="S132" t="s">
        <v>34</v>
      </c>
      <c r="T132">
        <v>5</v>
      </c>
      <c r="V132" s="2">
        <v>45738.429166666669</v>
      </c>
    </row>
    <row r="133" spans="1:22" x14ac:dyDescent="0.3">
      <c r="A133" t="s">
        <v>152</v>
      </c>
      <c r="B133" t="s">
        <v>430</v>
      </c>
      <c r="C133" t="s">
        <v>433</v>
      </c>
      <c r="D133">
        <v>9137326</v>
      </c>
      <c r="E133">
        <v>23900000</v>
      </c>
      <c r="F133" t="s">
        <v>432</v>
      </c>
      <c r="G133" t="s">
        <v>87</v>
      </c>
      <c r="H133" t="s">
        <v>26</v>
      </c>
      <c r="I133" t="s">
        <v>27</v>
      </c>
      <c r="J133" t="s">
        <v>28</v>
      </c>
      <c r="K133" t="s">
        <v>42</v>
      </c>
      <c r="L133">
        <v>2012</v>
      </c>
      <c r="M133">
        <v>2025</v>
      </c>
      <c r="N133" t="s">
        <v>30</v>
      </c>
      <c r="O133" t="s">
        <v>42</v>
      </c>
      <c r="P133" t="s">
        <v>62</v>
      </c>
      <c r="Q133" t="s">
        <v>43</v>
      </c>
      <c r="R133">
        <v>2200000</v>
      </c>
      <c r="S133" t="s">
        <v>34</v>
      </c>
      <c r="T133">
        <v>5</v>
      </c>
      <c r="V133" s="2">
        <v>45738.429166666669</v>
      </c>
    </row>
    <row r="134" spans="1:22" x14ac:dyDescent="0.3">
      <c r="A134" t="s">
        <v>423</v>
      </c>
      <c r="B134" t="s">
        <v>430</v>
      </c>
      <c r="C134" t="s">
        <v>433</v>
      </c>
      <c r="D134">
        <v>9137107</v>
      </c>
      <c r="E134">
        <v>23900000</v>
      </c>
      <c r="F134" t="s">
        <v>432</v>
      </c>
      <c r="G134" t="s">
        <v>87</v>
      </c>
      <c r="H134" t="s">
        <v>26</v>
      </c>
      <c r="I134" t="s">
        <v>27</v>
      </c>
      <c r="J134" t="s">
        <v>28</v>
      </c>
      <c r="K134" t="s">
        <v>116</v>
      </c>
      <c r="L134">
        <v>2012</v>
      </c>
      <c r="M134">
        <v>2025</v>
      </c>
      <c r="N134" t="s">
        <v>30</v>
      </c>
      <c r="O134" t="s">
        <v>31</v>
      </c>
      <c r="P134" t="s">
        <v>62</v>
      </c>
      <c r="Q134" t="s">
        <v>43</v>
      </c>
      <c r="R134">
        <v>213000</v>
      </c>
      <c r="S134" t="s">
        <v>34</v>
      </c>
      <c r="T134">
        <v>5</v>
      </c>
      <c r="V134" s="2">
        <v>45738.429166666669</v>
      </c>
    </row>
    <row r="135" spans="1:22" x14ac:dyDescent="0.3">
      <c r="A135" t="s">
        <v>434</v>
      </c>
      <c r="B135" t="s">
        <v>430</v>
      </c>
      <c r="C135" t="s">
        <v>433</v>
      </c>
      <c r="D135">
        <v>8783821</v>
      </c>
      <c r="E135">
        <v>24900000</v>
      </c>
      <c r="F135" t="s">
        <v>432</v>
      </c>
      <c r="G135" t="s">
        <v>87</v>
      </c>
      <c r="H135" t="s">
        <v>26</v>
      </c>
      <c r="I135" t="s">
        <v>27</v>
      </c>
      <c r="J135" t="s">
        <v>28</v>
      </c>
      <c r="K135" t="s">
        <v>77</v>
      </c>
      <c r="L135">
        <v>2015</v>
      </c>
      <c r="M135">
        <v>2025</v>
      </c>
      <c r="N135" t="s">
        <v>30</v>
      </c>
      <c r="O135" t="s">
        <v>42</v>
      </c>
      <c r="P135" t="s">
        <v>32</v>
      </c>
      <c r="Q135" t="s">
        <v>43</v>
      </c>
      <c r="R135">
        <v>198126</v>
      </c>
      <c r="S135" t="s">
        <v>34</v>
      </c>
      <c r="T135">
        <v>5</v>
      </c>
      <c r="V135" s="2">
        <v>45738.429166666669</v>
      </c>
    </row>
    <row r="136" spans="1:22" x14ac:dyDescent="0.3">
      <c r="A136" t="s">
        <v>173</v>
      </c>
      <c r="B136" t="s">
        <v>430</v>
      </c>
      <c r="C136" t="s">
        <v>433</v>
      </c>
      <c r="D136">
        <v>8629931</v>
      </c>
      <c r="E136">
        <v>132800000</v>
      </c>
      <c r="F136" t="s">
        <v>432</v>
      </c>
      <c r="G136" t="s">
        <v>81</v>
      </c>
      <c r="H136" t="s">
        <v>26</v>
      </c>
      <c r="I136" t="s">
        <v>27</v>
      </c>
      <c r="J136" t="s">
        <v>76</v>
      </c>
      <c r="K136" t="s">
        <v>42</v>
      </c>
      <c r="L136">
        <v>2023</v>
      </c>
      <c r="M136">
        <v>2025</v>
      </c>
      <c r="N136" t="s">
        <v>50</v>
      </c>
      <c r="O136" t="s">
        <v>42</v>
      </c>
      <c r="P136" t="s">
        <v>32</v>
      </c>
      <c r="Q136" t="s">
        <v>51</v>
      </c>
      <c r="R136">
        <v>21373</v>
      </c>
      <c r="S136" t="s">
        <v>34</v>
      </c>
      <c r="T136">
        <v>5</v>
      </c>
      <c r="V136" s="2">
        <v>45738.429166666669</v>
      </c>
    </row>
    <row r="137" spans="1:22" x14ac:dyDescent="0.3">
      <c r="A137" t="s">
        <v>173</v>
      </c>
      <c r="B137" t="s">
        <v>430</v>
      </c>
      <c r="C137" t="s">
        <v>433</v>
      </c>
      <c r="D137">
        <v>8629831</v>
      </c>
      <c r="E137">
        <v>128800000</v>
      </c>
      <c r="F137" t="s">
        <v>435</v>
      </c>
      <c r="G137" t="s">
        <v>81</v>
      </c>
      <c r="H137" t="s">
        <v>26</v>
      </c>
      <c r="I137" t="s">
        <v>27</v>
      </c>
      <c r="J137" t="s">
        <v>76</v>
      </c>
      <c r="K137" t="s">
        <v>29</v>
      </c>
      <c r="L137">
        <v>2023</v>
      </c>
      <c r="M137">
        <v>2025</v>
      </c>
      <c r="N137" t="s">
        <v>50</v>
      </c>
      <c r="O137" t="s">
        <v>31</v>
      </c>
      <c r="P137" t="s">
        <v>32</v>
      </c>
      <c r="Q137" t="s">
        <v>51</v>
      </c>
      <c r="R137">
        <v>10907</v>
      </c>
      <c r="S137" t="s">
        <v>52</v>
      </c>
      <c r="T137">
        <v>5</v>
      </c>
      <c r="V137" s="2">
        <v>45738.429166666669</v>
      </c>
    </row>
    <row r="138" spans="1:22" x14ac:dyDescent="0.3">
      <c r="A138" t="s">
        <v>152</v>
      </c>
      <c r="B138" t="s">
        <v>430</v>
      </c>
      <c r="C138" t="s">
        <v>436</v>
      </c>
      <c r="D138">
        <v>9162570</v>
      </c>
      <c r="E138">
        <v>23900000</v>
      </c>
      <c r="F138" t="s">
        <v>432</v>
      </c>
      <c r="G138" t="s">
        <v>87</v>
      </c>
      <c r="H138" t="s">
        <v>26</v>
      </c>
      <c r="I138" t="s">
        <v>27</v>
      </c>
      <c r="J138" t="s">
        <v>28</v>
      </c>
      <c r="K138" t="s">
        <v>42</v>
      </c>
      <c r="L138">
        <v>2012</v>
      </c>
      <c r="M138">
        <v>2025</v>
      </c>
      <c r="N138" t="s">
        <v>30</v>
      </c>
      <c r="O138" t="s">
        <v>103</v>
      </c>
      <c r="P138" t="s">
        <v>62</v>
      </c>
      <c r="Q138" t="s">
        <v>43</v>
      </c>
      <c r="R138">
        <v>197378</v>
      </c>
      <c r="S138" t="s">
        <v>34</v>
      </c>
      <c r="T138">
        <v>5</v>
      </c>
      <c r="V138" s="2">
        <v>45738.429861111108</v>
      </c>
    </row>
    <row r="139" spans="1:22" x14ac:dyDescent="0.3">
      <c r="A139" t="s">
        <v>152</v>
      </c>
      <c r="B139" t="s">
        <v>430</v>
      </c>
      <c r="C139" t="s">
        <v>436</v>
      </c>
      <c r="D139">
        <v>9167897</v>
      </c>
      <c r="E139">
        <v>23900000</v>
      </c>
      <c r="F139" t="s">
        <v>437</v>
      </c>
      <c r="G139" t="s">
        <v>87</v>
      </c>
      <c r="H139" t="s">
        <v>26</v>
      </c>
      <c r="I139" t="s">
        <v>27</v>
      </c>
      <c r="J139" t="s">
        <v>28</v>
      </c>
      <c r="K139" t="s">
        <v>42</v>
      </c>
      <c r="L139">
        <v>2011</v>
      </c>
      <c r="M139">
        <v>2025</v>
      </c>
      <c r="N139" t="s">
        <v>30</v>
      </c>
      <c r="O139" t="s">
        <v>42</v>
      </c>
      <c r="P139" t="s">
        <v>62</v>
      </c>
      <c r="Q139" t="s">
        <v>43</v>
      </c>
      <c r="R139">
        <v>202425</v>
      </c>
      <c r="S139" t="s">
        <v>34</v>
      </c>
      <c r="T139">
        <v>5</v>
      </c>
      <c r="V139" s="2">
        <v>45738.429861111108</v>
      </c>
    </row>
    <row r="140" spans="1:22" x14ac:dyDescent="0.3">
      <c r="A140" t="s">
        <v>82</v>
      </c>
      <c r="B140" t="s">
        <v>430</v>
      </c>
      <c r="C140" t="s">
        <v>438</v>
      </c>
      <c r="D140">
        <v>9175177</v>
      </c>
      <c r="E140">
        <v>93800000</v>
      </c>
      <c r="F140" t="s">
        <v>435</v>
      </c>
      <c r="G140" t="s">
        <v>25</v>
      </c>
      <c r="H140" t="s">
        <v>26</v>
      </c>
      <c r="I140" t="s">
        <v>27</v>
      </c>
      <c r="J140" t="s">
        <v>49</v>
      </c>
      <c r="K140" t="s">
        <v>29</v>
      </c>
      <c r="L140">
        <v>2018</v>
      </c>
      <c r="M140">
        <v>2025</v>
      </c>
      <c r="N140" t="s">
        <v>30</v>
      </c>
      <c r="O140" t="s">
        <v>42</v>
      </c>
      <c r="P140" t="s">
        <v>62</v>
      </c>
      <c r="Q140" t="s">
        <v>51</v>
      </c>
      <c r="R140">
        <v>170459</v>
      </c>
      <c r="S140" t="s">
        <v>34</v>
      </c>
      <c r="T140">
        <v>5</v>
      </c>
      <c r="V140" s="2">
        <v>45738.430555555547</v>
      </c>
    </row>
    <row r="141" spans="1:22" x14ac:dyDescent="0.3">
      <c r="A141" t="s">
        <v>82</v>
      </c>
      <c r="B141" t="s">
        <v>439</v>
      </c>
      <c r="C141" t="s">
        <v>440</v>
      </c>
      <c r="D141">
        <v>9175193</v>
      </c>
      <c r="E141">
        <v>58500000</v>
      </c>
      <c r="F141" t="s">
        <v>441</v>
      </c>
      <c r="G141" t="s">
        <v>40</v>
      </c>
      <c r="H141" t="s">
        <v>26</v>
      </c>
      <c r="I141" t="s">
        <v>27</v>
      </c>
      <c r="J141" t="s">
        <v>49</v>
      </c>
      <c r="K141" t="s">
        <v>97</v>
      </c>
      <c r="L141">
        <v>2014</v>
      </c>
      <c r="M141">
        <v>2024</v>
      </c>
      <c r="N141" t="s">
        <v>30</v>
      </c>
      <c r="O141" t="s">
        <v>213</v>
      </c>
      <c r="P141" t="s">
        <v>62</v>
      </c>
      <c r="Q141" t="s">
        <v>51</v>
      </c>
      <c r="R141">
        <v>38500</v>
      </c>
      <c r="S141" t="s">
        <v>52</v>
      </c>
      <c r="T141">
        <v>5</v>
      </c>
      <c r="V141" s="2">
        <v>45738.473611111112</v>
      </c>
    </row>
    <row r="142" spans="1:22" x14ac:dyDescent="0.3">
      <c r="A142" t="s">
        <v>234</v>
      </c>
      <c r="B142" t="s">
        <v>300</v>
      </c>
      <c r="C142" t="s">
        <v>442</v>
      </c>
      <c r="D142">
        <v>9101834</v>
      </c>
      <c r="E142">
        <v>21600000</v>
      </c>
      <c r="F142" t="s">
        <v>443</v>
      </c>
      <c r="G142" t="s">
        <v>87</v>
      </c>
      <c r="H142" t="s">
        <v>26</v>
      </c>
      <c r="I142" t="s">
        <v>27</v>
      </c>
      <c r="J142" t="s">
        <v>28</v>
      </c>
      <c r="K142" t="s">
        <v>42</v>
      </c>
      <c r="L142">
        <v>2013</v>
      </c>
      <c r="M142">
        <v>2023</v>
      </c>
      <c r="N142" t="s">
        <v>30</v>
      </c>
      <c r="O142" t="s">
        <v>42</v>
      </c>
      <c r="P142" t="s">
        <v>62</v>
      </c>
      <c r="Q142" t="s">
        <v>43</v>
      </c>
      <c r="R142">
        <v>180000</v>
      </c>
      <c r="S142" t="s">
        <v>52</v>
      </c>
      <c r="T142">
        <v>5</v>
      </c>
      <c r="V142" s="2">
        <v>45738.479861111111</v>
      </c>
    </row>
    <row r="143" spans="1:22" x14ac:dyDescent="0.3">
      <c r="A143" t="s">
        <v>444</v>
      </c>
      <c r="B143" t="s">
        <v>445</v>
      </c>
      <c r="C143" t="s">
        <v>446</v>
      </c>
      <c r="D143">
        <v>9177659</v>
      </c>
      <c r="E143">
        <v>300000000</v>
      </c>
      <c r="F143" t="s">
        <v>447</v>
      </c>
      <c r="G143" t="s">
        <v>448</v>
      </c>
      <c r="H143" t="s">
        <v>26</v>
      </c>
      <c r="I143" t="s">
        <v>58</v>
      </c>
      <c r="J143" t="s">
        <v>76</v>
      </c>
      <c r="K143" t="s">
        <v>42</v>
      </c>
      <c r="L143">
        <v>2020</v>
      </c>
      <c r="M143">
        <v>2020</v>
      </c>
      <c r="N143" t="s">
        <v>50</v>
      </c>
      <c r="O143" t="s">
        <v>213</v>
      </c>
      <c r="P143" t="s">
        <v>62</v>
      </c>
      <c r="Q143" t="s">
        <v>51</v>
      </c>
      <c r="R143">
        <v>41000</v>
      </c>
      <c r="S143" t="s">
        <v>52</v>
      </c>
      <c r="T143">
        <v>5</v>
      </c>
      <c r="V143" s="2">
        <v>45738.487500000003</v>
      </c>
    </row>
    <row r="144" spans="1:22" x14ac:dyDescent="0.3">
      <c r="A144" t="s">
        <v>180</v>
      </c>
      <c r="B144" t="s">
        <v>37</v>
      </c>
      <c r="C144" t="s">
        <v>449</v>
      </c>
      <c r="D144">
        <v>9142850</v>
      </c>
      <c r="E144">
        <v>35000000</v>
      </c>
      <c r="F144" t="s">
        <v>450</v>
      </c>
      <c r="G144" t="s">
        <v>87</v>
      </c>
      <c r="H144" t="s">
        <v>26</v>
      </c>
      <c r="I144" t="s">
        <v>27</v>
      </c>
      <c r="J144" t="s">
        <v>28</v>
      </c>
      <c r="K144" t="s">
        <v>59</v>
      </c>
      <c r="L144">
        <v>2018</v>
      </c>
      <c r="M144">
        <v>2024</v>
      </c>
      <c r="N144" t="s">
        <v>30</v>
      </c>
      <c r="O144" t="s">
        <v>103</v>
      </c>
      <c r="P144" t="s">
        <v>62</v>
      </c>
      <c r="Q144" t="s">
        <v>51</v>
      </c>
      <c r="R144">
        <v>90000</v>
      </c>
      <c r="S144" t="s">
        <v>52</v>
      </c>
      <c r="T144">
        <v>5</v>
      </c>
      <c r="V144" s="2">
        <v>45738.49722222222</v>
      </c>
    </row>
    <row r="145" spans="1:22" x14ac:dyDescent="0.3">
      <c r="A145" t="s">
        <v>176</v>
      </c>
      <c r="B145" t="s">
        <v>300</v>
      </c>
      <c r="C145" t="s">
        <v>451</v>
      </c>
      <c r="D145">
        <v>9177708</v>
      </c>
      <c r="E145">
        <v>15500000</v>
      </c>
      <c r="V145" s="2">
        <v>45738.497916666667</v>
      </c>
    </row>
    <row r="146" spans="1:22" x14ac:dyDescent="0.3">
      <c r="A146" t="s">
        <v>85</v>
      </c>
      <c r="B146" t="s">
        <v>352</v>
      </c>
      <c r="C146" t="s">
        <v>451</v>
      </c>
      <c r="D146">
        <v>9177721</v>
      </c>
      <c r="E146">
        <v>32000000</v>
      </c>
      <c r="F146" t="s">
        <v>452</v>
      </c>
      <c r="G146" t="s">
        <v>87</v>
      </c>
      <c r="H146" t="s">
        <v>26</v>
      </c>
      <c r="I146" t="s">
        <v>27</v>
      </c>
      <c r="J146" t="s">
        <v>28</v>
      </c>
      <c r="K146" t="s">
        <v>42</v>
      </c>
      <c r="L146">
        <v>2016</v>
      </c>
      <c r="M146">
        <v>2025</v>
      </c>
      <c r="N146" t="s">
        <v>30</v>
      </c>
      <c r="O146" t="s">
        <v>42</v>
      </c>
      <c r="P146" t="s">
        <v>32</v>
      </c>
      <c r="Q146" t="s">
        <v>43</v>
      </c>
      <c r="R146">
        <v>96000000</v>
      </c>
      <c r="S146" t="s">
        <v>34</v>
      </c>
      <c r="T146">
        <v>5</v>
      </c>
      <c r="V146" s="2">
        <v>45738.497916666667</v>
      </c>
    </row>
    <row r="147" spans="1:22" x14ac:dyDescent="0.3">
      <c r="A147" t="s">
        <v>68</v>
      </c>
      <c r="B147" t="s">
        <v>72</v>
      </c>
      <c r="C147" t="s">
        <v>453</v>
      </c>
      <c r="D147">
        <v>9177742</v>
      </c>
      <c r="E147">
        <v>23000000</v>
      </c>
      <c r="F147" t="s">
        <v>454</v>
      </c>
      <c r="G147" t="s">
        <v>40</v>
      </c>
      <c r="H147" t="s">
        <v>26</v>
      </c>
      <c r="I147" t="s">
        <v>27</v>
      </c>
      <c r="J147" t="s">
        <v>49</v>
      </c>
      <c r="K147" t="s">
        <v>29</v>
      </c>
      <c r="L147">
        <v>2012</v>
      </c>
      <c r="M147">
        <v>2019</v>
      </c>
      <c r="N147" t="s">
        <v>50</v>
      </c>
      <c r="O147" t="s">
        <v>77</v>
      </c>
      <c r="P147" t="s">
        <v>62</v>
      </c>
      <c r="Q147" t="s">
        <v>51</v>
      </c>
      <c r="R147">
        <v>13</v>
      </c>
      <c r="S147" t="s">
        <v>52</v>
      </c>
      <c r="T147">
        <v>5</v>
      </c>
      <c r="V147" s="2">
        <v>45738.501388888893</v>
      </c>
    </row>
    <row r="148" spans="1:22" x14ac:dyDescent="0.3">
      <c r="A148" t="s">
        <v>411</v>
      </c>
      <c r="B148" t="s">
        <v>352</v>
      </c>
      <c r="C148" t="s">
        <v>455</v>
      </c>
      <c r="D148">
        <v>9177838</v>
      </c>
      <c r="E148">
        <v>67000000</v>
      </c>
      <c r="F148" t="s">
        <v>413</v>
      </c>
      <c r="G148" t="s">
        <v>25</v>
      </c>
      <c r="H148" t="s">
        <v>26</v>
      </c>
      <c r="I148" t="s">
        <v>27</v>
      </c>
      <c r="J148" t="s">
        <v>28</v>
      </c>
      <c r="K148" t="s">
        <v>59</v>
      </c>
      <c r="L148">
        <v>2015</v>
      </c>
      <c r="M148">
        <v>2025</v>
      </c>
      <c r="N148" t="s">
        <v>30</v>
      </c>
      <c r="O148" t="s">
        <v>213</v>
      </c>
      <c r="P148" t="s">
        <v>32</v>
      </c>
      <c r="Q148" t="s">
        <v>43</v>
      </c>
      <c r="R148">
        <v>90000</v>
      </c>
      <c r="S148" t="s">
        <v>34</v>
      </c>
      <c r="T148">
        <v>5</v>
      </c>
      <c r="V148" s="2">
        <v>45738.521527777782</v>
      </c>
    </row>
    <row r="149" spans="1:22" x14ac:dyDescent="0.3">
      <c r="A149" t="s">
        <v>423</v>
      </c>
      <c r="B149" t="s">
        <v>149</v>
      </c>
      <c r="C149" t="s">
        <v>456</v>
      </c>
      <c r="D149">
        <v>9131605</v>
      </c>
      <c r="E149">
        <v>32800000</v>
      </c>
      <c r="F149" t="s">
        <v>457</v>
      </c>
      <c r="G149" t="s">
        <v>87</v>
      </c>
      <c r="H149" t="s">
        <v>26</v>
      </c>
      <c r="I149" t="s">
        <v>27</v>
      </c>
      <c r="J149" t="s">
        <v>28</v>
      </c>
      <c r="K149" t="s">
        <v>42</v>
      </c>
      <c r="L149">
        <v>2014</v>
      </c>
      <c r="M149">
        <v>2025</v>
      </c>
      <c r="N149" t="s">
        <v>30</v>
      </c>
      <c r="O149" t="s">
        <v>42</v>
      </c>
      <c r="P149" t="s">
        <v>32</v>
      </c>
      <c r="Q149" t="s">
        <v>43</v>
      </c>
      <c r="R149">
        <v>104000</v>
      </c>
      <c r="S149" t="s">
        <v>34</v>
      </c>
      <c r="T149">
        <v>5</v>
      </c>
      <c r="V149" s="2">
        <v>45738.524305555547</v>
      </c>
    </row>
    <row r="150" spans="1:22" x14ac:dyDescent="0.3">
      <c r="A150" t="s">
        <v>458</v>
      </c>
      <c r="B150" t="s">
        <v>72</v>
      </c>
      <c r="C150" t="s">
        <v>456</v>
      </c>
      <c r="D150">
        <v>9106338</v>
      </c>
      <c r="E150">
        <v>27500000</v>
      </c>
      <c r="F150" t="s">
        <v>459</v>
      </c>
      <c r="G150" t="s">
        <v>25</v>
      </c>
      <c r="H150" t="s">
        <v>26</v>
      </c>
      <c r="I150" t="s">
        <v>58</v>
      </c>
      <c r="J150" t="s">
        <v>28</v>
      </c>
      <c r="K150" t="s">
        <v>42</v>
      </c>
      <c r="L150">
        <v>2016</v>
      </c>
      <c r="M150">
        <v>2016</v>
      </c>
      <c r="N150" t="s">
        <v>50</v>
      </c>
      <c r="O150" t="s">
        <v>61</v>
      </c>
      <c r="P150" t="s">
        <v>62</v>
      </c>
      <c r="Q150" t="s">
        <v>43</v>
      </c>
      <c r="R150">
        <v>57858</v>
      </c>
      <c r="S150" t="s">
        <v>52</v>
      </c>
      <c r="T150">
        <v>5</v>
      </c>
      <c r="V150" s="2">
        <v>45738.524305555547</v>
      </c>
    </row>
    <row r="151" spans="1:22" x14ac:dyDescent="0.3">
      <c r="A151" t="s">
        <v>104</v>
      </c>
      <c r="B151" t="s">
        <v>420</v>
      </c>
      <c r="C151" t="s">
        <v>460</v>
      </c>
      <c r="D151">
        <v>9177812</v>
      </c>
      <c r="E151">
        <v>200000000</v>
      </c>
      <c r="F151" t="s">
        <v>461</v>
      </c>
      <c r="G151" t="s">
        <v>448</v>
      </c>
      <c r="H151" t="s">
        <v>26</v>
      </c>
      <c r="I151" t="s">
        <v>58</v>
      </c>
      <c r="J151" t="s">
        <v>76</v>
      </c>
      <c r="K151" t="s">
        <v>42</v>
      </c>
      <c r="L151">
        <v>2019</v>
      </c>
      <c r="M151">
        <v>2020</v>
      </c>
      <c r="N151" t="s">
        <v>60</v>
      </c>
      <c r="O151" t="s">
        <v>61</v>
      </c>
      <c r="P151" t="s">
        <v>62</v>
      </c>
      <c r="Q151" t="s">
        <v>51</v>
      </c>
      <c r="R151">
        <v>68000</v>
      </c>
      <c r="S151" t="s">
        <v>52</v>
      </c>
      <c r="T151">
        <v>5</v>
      </c>
      <c r="V151" s="2">
        <v>45738.527777777781</v>
      </c>
    </row>
    <row r="152" spans="1:22" x14ac:dyDescent="0.3">
      <c r="A152" t="s">
        <v>369</v>
      </c>
      <c r="B152" t="s">
        <v>170</v>
      </c>
      <c r="C152" t="s">
        <v>462</v>
      </c>
      <c r="D152">
        <v>9177860</v>
      </c>
      <c r="E152">
        <v>19800000</v>
      </c>
      <c r="F152" t="s">
        <v>463</v>
      </c>
      <c r="G152" t="s">
        <v>48</v>
      </c>
      <c r="H152" t="s">
        <v>26</v>
      </c>
      <c r="I152" t="s">
        <v>27</v>
      </c>
      <c r="J152" t="s">
        <v>76</v>
      </c>
      <c r="K152" t="s">
        <v>116</v>
      </c>
      <c r="L152">
        <v>2011</v>
      </c>
      <c r="M152">
        <v>2019</v>
      </c>
      <c r="N152" t="s">
        <v>50</v>
      </c>
      <c r="O152" t="s">
        <v>103</v>
      </c>
      <c r="P152" t="s">
        <v>62</v>
      </c>
      <c r="Q152" t="s">
        <v>51</v>
      </c>
      <c r="R152">
        <v>200000</v>
      </c>
      <c r="S152" t="s">
        <v>52</v>
      </c>
      <c r="T152">
        <v>5</v>
      </c>
      <c r="V152" s="2">
        <v>45738.529166666667</v>
      </c>
    </row>
    <row r="153" spans="1:22" x14ac:dyDescent="0.3">
      <c r="A153" t="s">
        <v>369</v>
      </c>
      <c r="B153" t="s">
        <v>149</v>
      </c>
      <c r="C153" t="s">
        <v>464</v>
      </c>
      <c r="D153">
        <v>9177911</v>
      </c>
      <c r="E153">
        <v>44800000</v>
      </c>
      <c r="F153" t="s">
        <v>465</v>
      </c>
      <c r="G153" t="s">
        <v>48</v>
      </c>
      <c r="H153" t="s">
        <v>26</v>
      </c>
      <c r="I153" t="s">
        <v>27</v>
      </c>
      <c r="J153" t="s">
        <v>76</v>
      </c>
      <c r="K153" t="s">
        <v>67</v>
      </c>
      <c r="L153">
        <v>2016</v>
      </c>
      <c r="M153">
        <v>2025</v>
      </c>
      <c r="N153" t="s">
        <v>50</v>
      </c>
      <c r="O153" t="s">
        <v>42</v>
      </c>
      <c r="P153" t="s">
        <v>32</v>
      </c>
      <c r="Q153" t="s">
        <v>51</v>
      </c>
      <c r="R153">
        <v>90000</v>
      </c>
      <c r="S153" t="s">
        <v>34</v>
      </c>
      <c r="T153">
        <v>5</v>
      </c>
      <c r="V153" s="2">
        <v>45738.542361111111</v>
      </c>
    </row>
    <row r="154" spans="1:22" x14ac:dyDescent="0.3">
      <c r="A154" t="s">
        <v>466</v>
      </c>
      <c r="B154" t="s">
        <v>149</v>
      </c>
      <c r="C154" t="s">
        <v>464</v>
      </c>
      <c r="D154">
        <v>9177929</v>
      </c>
      <c r="E154">
        <v>76800000</v>
      </c>
      <c r="F154" t="s">
        <v>467</v>
      </c>
      <c r="G154" t="s">
        <v>25</v>
      </c>
      <c r="H154" t="s">
        <v>26</v>
      </c>
      <c r="I154" t="s">
        <v>27</v>
      </c>
      <c r="J154" t="s">
        <v>76</v>
      </c>
      <c r="K154" t="s">
        <v>42</v>
      </c>
      <c r="L154">
        <v>2019</v>
      </c>
      <c r="M154">
        <v>2025</v>
      </c>
      <c r="N154" t="s">
        <v>30</v>
      </c>
      <c r="O154" t="s">
        <v>42</v>
      </c>
      <c r="P154" t="s">
        <v>32</v>
      </c>
      <c r="Q154" t="s">
        <v>51</v>
      </c>
      <c r="R154">
        <v>140000</v>
      </c>
      <c r="S154" t="s">
        <v>34</v>
      </c>
      <c r="T154">
        <v>5</v>
      </c>
      <c r="V154" s="2">
        <v>45738.542361111111</v>
      </c>
    </row>
    <row r="155" spans="1:22" x14ac:dyDescent="0.3">
      <c r="A155" t="s">
        <v>85</v>
      </c>
      <c r="B155" t="s">
        <v>149</v>
      </c>
      <c r="C155" t="s">
        <v>464</v>
      </c>
      <c r="D155">
        <v>8853243</v>
      </c>
      <c r="E155">
        <v>28800000</v>
      </c>
      <c r="F155" t="s">
        <v>468</v>
      </c>
      <c r="G155" t="s">
        <v>87</v>
      </c>
      <c r="H155" t="s">
        <v>26</v>
      </c>
      <c r="I155" t="s">
        <v>27</v>
      </c>
      <c r="J155" t="s">
        <v>28</v>
      </c>
      <c r="K155" t="s">
        <v>42</v>
      </c>
      <c r="L155">
        <v>2011</v>
      </c>
      <c r="M155">
        <v>2024</v>
      </c>
      <c r="N155" t="s">
        <v>30</v>
      </c>
      <c r="O155" t="s">
        <v>42</v>
      </c>
      <c r="P155" t="s">
        <v>32</v>
      </c>
      <c r="Q155" t="s">
        <v>43</v>
      </c>
      <c r="R155">
        <v>124000</v>
      </c>
      <c r="S155" t="s">
        <v>34</v>
      </c>
      <c r="T155">
        <v>5</v>
      </c>
      <c r="V155" s="2">
        <v>45738.542361111111</v>
      </c>
    </row>
    <row r="156" spans="1:22" x14ac:dyDescent="0.3">
      <c r="A156" t="s">
        <v>180</v>
      </c>
      <c r="B156" t="s">
        <v>149</v>
      </c>
      <c r="C156" t="s">
        <v>464</v>
      </c>
      <c r="D156">
        <v>8856302</v>
      </c>
      <c r="E156">
        <v>39800000</v>
      </c>
      <c r="F156" t="s">
        <v>469</v>
      </c>
      <c r="G156" t="s">
        <v>87</v>
      </c>
      <c r="H156" t="s">
        <v>26</v>
      </c>
      <c r="I156" t="s">
        <v>27</v>
      </c>
      <c r="J156" t="s">
        <v>28</v>
      </c>
      <c r="K156" t="s">
        <v>77</v>
      </c>
      <c r="L156">
        <v>2019</v>
      </c>
      <c r="M156">
        <v>2024</v>
      </c>
      <c r="N156" t="s">
        <v>30</v>
      </c>
      <c r="O156" t="s">
        <v>42</v>
      </c>
      <c r="P156" t="s">
        <v>32</v>
      </c>
      <c r="Q156" t="s">
        <v>51</v>
      </c>
      <c r="R156">
        <v>186000</v>
      </c>
      <c r="S156" t="s">
        <v>34</v>
      </c>
      <c r="T156">
        <v>5</v>
      </c>
      <c r="V156" s="2">
        <v>45738.542361111111</v>
      </c>
    </row>
    <row r="157" spans="1:22" x14ac:dyDescent="0.3">
      <c r="A157" t="s">
        <v>148</v>
      </c>
      <c r="B157" t="s">
        <v>149</v>
      </c>
      <c r="C157" t="s">
        <v>464</v>
      </c>
      <c r="D157">
        <v>9131514</v>
      </c>
      <c r="E157">
        <v>33800000</v>
      </c>
      <c r="F157" t="s">
        <v>470</v>
      </c>
      <c r="G157" t="s">
        <v>40</v>
      </c>
      <c r="H157" t="s">
        <v>26</v>
      </c>
      <c r="I157" t="s">
        <v>27</v>
      </c>
      <c r="J157" t="s">
        <v>28</v>
      </c>
      <c r="K157" t="s">
        <v>42</v>
      </c>
      <c r="L157">
        <v>2011</v>
      </c>
      <c r="M157">
        <v>2025</v>
      </c>
      <c r="N157" t="s">
        <v>30</v>
      </c>
      <c r="O157" t="s">
        <v>42</v>
      </c>
      <c r="P157" t="s">
        <v>32</v>
      </c>
      <c r="Q157" t="s">
        <v>43</v>
      </c>
      <c r="R157">
        <v>160000</v>
      </c>
      <c r="S157" t="s">
        <v>34</v>
      </c>
      <c r="T157">
        <v>4</v>
      </c>
      <c r="V157" s="2">
        <v>45738.542361111111</v>
      </c>
    </row>
    <row r="158" spans="1:22" x14ac:dyDescent="0.3">
      <c r="A158" t="s">
        <v>471</v>
      </c>
      <c r="B158" t="s">
        <v>149</v>
      </c>
      <c r="C158" t="s">
        <v>464</v>
      </c>
      <c r="D158">
        <v>9131540</v>
      </c>
      <c r="E158">
        <v>39800000</v>
      </c>
      <c r="F158" t="s">
        <v>472</v>
      </c>
      <c r="G158" t="s">
        <v>87</v>
      </c>
      <c r="H158" t="s">
        <v>26</v>
      </c>
      <c r="I158" t="s">
        <v>27</v>
      </c>
      <c r="J158" t="s">
        <v>28</v>
      </c>
      <c r="K158" t="s">
        <v>77</v>
      </c>
      <c r="L158">
        <v>2021</v>
      </c>
      <c r="M158">
        <v>2025</v>
      </c>
      <c r="N158" t="s">
        <v>30</v>
      </c>
      <c r="O158" t="s">
        <v>42</v>
      </c>
      <c r="P158" t="s">
        <v>32</v>
      </c>
      <c r="Q158" t="s">
        <v>51</v>
      </c>
      <c r="R158">
        <v>160000</v>
      </c>
      <c r="S158" t="s">
        <v>34</v>
      </c>
      <c r="T158">
        <v>5</v>
      </c>
      <c r="V158" s="2">
        <v>45738.542361111111</v>
      </c>
    </row>
    <row r="159" spans="1:22" x14ac:dyDescent="0.3">
      <c r="A159" t="s">
        <v>471</v>
      </c>
      <c r="B159" t="s">
        <v>149</v>
      </c>
      <c r="C159" t="s">
        <v>464</v>
      </c>
      <c r="D159">
        <v>9131563</v>
      </c>
      <c r="E159">
        <v>42800000</v>
      </c>
      <c r="F159" t="s">
        <v>473</v>
      </c>
      <c r="G159" t="s">
        <v>87</v>
      </c>
      <c r="H159" t="s">
        <v>26</v>
      </c>
      <c r="I159" t="s">
        <v>27</v>
      </c>
      <c r="J159" t="s">
        <v>28</v>
      </c>
      <c r="K159" t="s">
        <v>42</v>
      </c>
      <c r="L159">
        <v>2019</v>
      </c>
      <c r="M159">
        <v>2025</v>
      </c>
      <c r="N159" t="s">
        <v>30</v>
      </c>
      <c r="O159" t="s">
        <v>42</v>
      </c>
      <c r="P159" t="s">
        <v>32</v>
      </c>
      <c r="Q159" t="s">
        <v>43</v>
      </c>
      <c r="R159">
        <v>144000</v>
      </c>
      <c r="S159" t="s">
        <v>34</v>
      </c>
      <c r="T159">
        <v>5</v>
      </c>
      <c r="V159" s="2">
        <v>45738.542361111111</v>
      </c>
    </row>
    <row r="160" spans="1:22" x14ac:dyDescent="0.3">
      <c r="A160" t="s">
        <v>474</v>
      </c>
      <c r="B160" t="s">
        <v>149</v>
      </c>
      <c r="C160" t="s">
        <v>464</v>
      </c>
      <c r="D160">
        <v>9131591</v>
      </c>
      <c r="E160">
        <v>41800000</v>
      </c>
      <c r="F160" t="s">
        <v>475</v>
      </c>
      <c r="G160" t="s">
        <v>87</v>
      </c>
      <c r="H160" t="s">
        <v>26</v>
      </c>
      <c r="I160" t="s">
        <v>27</v>
      </c>
      <c r="J160" t="s">
        <v>28</v>
      </c>
      <c r="K160" t="s">
        <v>42</v>
      </c>
      <c r="L160">
        <v>2017</v>
      </c>
      <c r="M160">
        <v>2024</v>
      </c>
      <c r="N160" t="s">
        <v>30</v>
      </c>
      <c r="O160" t="s">
        <v>42</v>
      </c>
      <c r="P160" t="s">
        <v>32</v>
      </c>
      <c r="Q160" t="s">
        <v>43</v>
      </c>
      <c r="R160">
        <v>104000</v>
      </c>
      <c r="S160" t="s">
        <v>34</v>
      </c>
      <c r="T160">
        <v>5</v>
      </c>
      <c r="V160" s="2">
        <v>45738.542361111111</v>
      </c>
    </row>
    <row r="161" spans="1:22" x14ac:dyDescent="0.3">
      <c r="A161" t="s">
        <v>423</v>
      </c>
      <c r="B161" t="s">
        <v>476</v>
      </c>
      <c r="C161" t="s">
        <v>477</v>
      </c>
      <c r="D161">
        <v>9168086</v>
      </c>
      <c r="E161">
        <v>28500000</v>
      </c>
      <c r="F161" t="s">
        <v>478</v>
      </c>
      <c r="G161" t="s">
        <v>87</v>
      </c>
      <c r="H161" t="s">
        <v>26</v>
      </c>
      <c r="I161" t="s">
        <v>27</v>
      </c>
      <c r="J161" t="s">
        <v>28</v>
      </c>
      <c r="K161" t="s">
        <v>97</v>
      </c>
      <c r="L161">
        <v>2014</v>
      </c>
      <c r="M161">
        <v>2025</v>
      </c>
      <c r="N161" t="s">
        <v>30</v>
      </c>
      <c r="O161" t="s">
        <v>77</v>
      </c>
      <c r="P161" t="s">
        <v>32</v>
      </c>
      <c r="Q161" t="s">
        <v>43</v>
      </c>
      <c r="R161">
        <v>160000</v>
      </c>
      <c r="S161" t="s">
        <v>34</v>
      </c>
      <c r="T161">
        <v>5</v>
      </c>
      <c r="V161" s="2">
        <v>45738.543749999997</v>
      </c>
    </row>
    <row r="162" spans="1:22" x14ac:dyDescent="0.3">
      <c r="A162" t="s">
        <v>63</v>
      </c>
      <c r="B162" t="s">
        <v>229</v>
      </c>
      <c r="C162" t="s">
        <v>479</v>
      </c>
      <c r="D162">
        <v>9104895</v>
      </c>
      <c r="E162">
        <v>22000000</v>
      </c>
      <c r="F162" t="s">
        <v>480</v>
      </c>
      <c r="G162" t="s">
        <v>40</v>
      </c>
      <c r="H162" t="s">
        <v>26</v>
      </c>
      <c r="I162" t="s">
        <v>27</v>
      </c>
      <c r="J162" t="s">
        <v>49</v>
      </c>
      <c r="K162" t="s">
        <v>42</v>
      </c>
      <c r="L162">
        <v>2008</v>
      </c>
      <c r="M162">
        <v>2021</v>
      </c>
      <c r="N162" t="s">
        <v>30</v>
      </c>
      <c r="O162" t="s">
        <v>61</v>
      </c>
      <c r="P162" t="s">
        <v>62</v>
      </c>
      <c r="Q162" t="s">
        <v>43</v>
      </c>
      <c r="R162">
        <v>180000</v>
      </c>
      <c r="S162" t="s">
        <v>52</v>
      </c>
      <c r="T162">
        <v>5</v>
      </c>
      <c r="V162" s="2">
        <v>45738.561111111107</v>
      </c>
    </row>
    <row r="163" spans="1:22" x14ac:dyDescent="0.3">
      <c r="A163" t="s">
        <v>242</v>
      </c>
      <c r="B163" t="s">
        <v>54</v>
      </c>
      <c r="C163" t="s">
        <v>481</v>
      </c>
      <c r="D163">
        <v>9178151</v>
      </c>
      <c r="E163">
        <v>85300000</v>
      </c>
      <c r="F163" t="s">
        <v>482</v>
      </c>
      <c r="G163" t="s">
        <v>196</v>
      </c>
      <c r="H163" t="s">
        <v>26</v>
      </c>
      <c r="I163" t="s">
        <v>58</v>
      </c>
      <c r="J163" t="s">
        <v>76</v>
      </c>
      <c r="K163" t="s">
        <v>59</v>
      </c>
      <c r="L163">
        <v>2020</v>
      </c>
      <c r="M163">
        <v>2025</v>
      </c>
      <c r="N163" t="s">
        <v>50</v>
      </c>
      <c r="O163" t="s">
        <v>42</v>
      </c>
      <c r="P163" t="s">
        <v>62</v>
      </c>
      <c r="Q163" t="s">
        <v>51</v>
      </c>
      <c r="R163">
        <v>67000</v>
      </c>
      <c r="S163" t="s">
        <v>34</v>
      </c>
      <c r="T163">
        <v>5</v>
      </c>
      <c r="V163" s="2">
        <v>45738.579861111109</v>
      </c>
    </row>
    <row r="164" spans="1:22" x14ac:dyDescent="0.3">
      <c r="A164" t="s">
        <v>483</v>
      </c>
      <c r="B164" t="s">
        <v>484</v>
      </c>
      <c r="C164" t="s">
        <v>485</v>
      </c>
      <c r="D164">
        <v>9178408</v>
      </c>
      <c r="E164">
        <v>9000000</v>
      </c>
      <c r="V164" s="2">
        <v>45738.636805555558</v>
      </c>
    </row>
    <row r="165" spans="1:22" x14ac:dyDescent="0.3">
      <c r="A165" t="s">
        <v>324</v>
      </c>
      <c r="B165" t="s">
        <v>486</v>
      </c>
      <c r="C165" t="s">
        <v>487</v>
      </c>
      <c r="D165">
        <v>9173329</v>
      </c>
      <c r="E165">
        <v>13000000</v>
      </c>
      <c r="F165" t="s">
        <v>488</v>
      </c>
      <c r="G165" t="s">
        <v>489</v>
      </c>
      <c r="H165" t="s">
        <v>26</v>
      </c>
      <c r="I165" t="s">
        <v>27</v>
      </c>
      <c r="J165" t="s">
        <v>28</v>
      </c>
      <c r="K165" t="s">
        <v>77</v>
      </c>
      <c r="L165">
        <v>2014</v>
      </c>
      <c r="M165">
        <v>2022</v>
      </c>
      <c r="N165" t="s">
        <v>50</v>
      </c>
      <c r="O165" t="s">
        <v>77</v>
      </c>
      <c r="P165" t="s">
        <v>62</v>
      </c>
      <c r="Q165" t="s">
        <v>43</v>
      </c>
      <c r="R165">
        <v>1</v>
      </c>
      <c r="S165" t="s">
        <v>52</v>
      </c>
      <c r="T165">
        <v>5</v>
      </c>
      <c r="V165" s="2">
        <v>45738.638194444437</v>
      </c>
    </row>
    <row r="166" spans="1:22" x14ac:dyDescent="0.3">
      <c r="A166" t="s">
        <v>490</v>
      </c>
      <c r="B166" t="s">
        <v>491</v>
      </c>
      <c r="C166" t="s">
        <v>492</v>
      </c>
      <c r="D166">
        <v>9091744</v>
      </c>
      <c r="E166">
        <v>14000000</v>
      </c>
      <c r="F166" t="s">
        <v>493</v>
      </c>
      <c r="G166" t="s">
        <v>128</v>
      </c>
      <c r="H166" t="s">
        <v>26</v>
      </c>
      <c r="I166" t="s">
        <v>27</v>
      </c>
      <c r="J166" t="s">
        <v>28</v>
      </c>
      <c r="K166" t="s">
        <v>116</v>
      </c>
      <c r="L166">
        <v>2008</v>
      </c>
      <c r="M166">
        <v>2017</v>
      </c>
      <c r="N166" t="s">
        <v>30</v>
      </c>
      <c r="O166" t="s">
        <v>77</v>
      </c>
      <c r="P166" t="s">
        <v>62</v>
      </c>
      <c r="Q166" t="s">
        <v>43</v>
      </c>
      <c r="R166">
        <v>219559</v>
      </c>
      <c r="S166" t="s">
        <v>52</v>
      </c>
      <c r="T166">
        <v>5</v>
      </c>
      <c r="V166" s="2">
        <v>45738.647222222222</v>
      </c>
    </row>
    <row r="167" spans="1:22" x14ac:dyDescent="0.3">
      <c r="A167" t="s">
        <v>494</v>
      </c>
      <c r="B167" t="s">
        <v>420</v>
      </c>
      <c r="C167" t="s">
        <v>495</v>
      </c>
      <c r="D167">
        <v>9178510</v>
      </c>
      <c r="E167">
        <v>132000000</v>
      </c>
      <c r="F167" t="s">
        <v>496</v>
      </c>
      <c r="G167" t="s">
        <v>75</v>
      </c>
      <c r="H167" t="s">
        <v>26</v>
      </c>
      <c r="I167" t="s">
        <v>58</v>
      </c>
      <c r="J167" t="s">
        <v>76</v>
      </c>
      <c r="K167" t="s">
        <v>42</v>
      </c>
      <c r="L167">
        <v>2019</v>
      </c>
      <c r="M167">
        <v>2025</v>
      </c>
      <c r="N167" t="s">
        <v>50</v>
      </c>
      <c r="O167" t="s">
        <v>42</v>
      </c>
      <c r="P167" t="s">
        <v>62</v>
      </c>
      <c r="Q167" t="s">
        <v>51</v>
      </c>
      <c r="R167">
        <v>60</v>
      </c>
      <c r="S167" t="s">
        <v>52</v>
      </c>
      <c r="T167">
        <v>4</v>
      </c>
      <c r="V167" s="2">
        <v>45738.651388888888</v>
      </c>
    </row>
    <row r="168" spans="1:22" x14ac:dyDescent="0.3">
      <c r="A168" t="s">
        <v>414</v>
      </c>
      <c r="B168" t="s">
        <v>497</v>
      </c>
      <c r="C168" t="s">
        <v>498</v>
      </c>
      <c r="D168">
        <v>9178568</v>
      </c>
      <c r="E168">
        <v>103000000</v>
      </c>
      <c r="F168" t="s">
        <v>499</v>
      </c>
      <c r="G168" t="s">
        <v>48</v>
      </c>
      <c r="H168" t="s">
        <v>26</v>
      </c>
      <c r="I168" t="s">
        <v>58</v>
      </c>
      <c r="J168" t="s">
        <v>28</v>
      </c>
      <c r="K168" t="s">
        <v>97</v>
      </c>
      <c r="L168">
        <v>2018</v>
      </c>
      <c r="M168">
        <v>2025</v>
      </c>
      <c r="N168" t="s">
        <v>50</v>
      </c>
      <c r="O168" t="s">
        <v>61</v>
      </c>
      <c r="P168" t="s">
        <v>62</v>
      </c>
      <c r="Q168" t="s">
        <v>51</v>
      </c>
      <c r="R168">
        <v>91</v>
      </c>
      <c r="S168" t="s">
        <v>34</v>
      </c>
      <c r="T168">
        <v>5</v>
      </c>
      <c r="V168" s="2">
        <v>45738.661111111112</v>
      </c>
    </row>
    <row r="169" spans="1:22" x14ac:dyDescent="0.3">
      <c r="A169" t="s">
        <v>434</v>
      </c>
      <c r="B169" t="s">
        <v>500</v>
      </c>
      <c r="C169" t="s">
        <v>498</v>
      </c>
      <c r="D169">
        <v>9178570</v>
      </c>
      <c r="E169">
        <v>30500000</v>
      </c>
      <c r="F169" t="s">
        <v>501</v>
      </c>
      <c r="G169" t="s">
        <v>87</v>
      </c>
      <c r="H169" t="s">
        <v>26</v>
      </c>
      <c r="I169" t="s">
        <v>27</v>
      </c>
      <c r="J169" t="s">
        <v>28</v>
      </c>
      <c r="K169" t="s">
        <v>29</v>
      </c>
      <c r="L169">
        <v>2016</v>
      </c>
      <c r="M169">
        <v>2025</v>
      </c>
      <c r="N169" t="s">
        <v>30</v>
      </c>
      <c r="O169" t="s">
        <v>42</v>
      </c>
      <c r="P169" t="s">
        <v>32</v>
      </c>
      <c r="Q169" t="s">
        <v>43</v>
      </c>
      <c r="R169">
        <v>100000</v>
      </c>
      <c r="S169" t="s">
        <v>34</v>
      </c>
      <c r="T169">
        <v>5</v>
      </c>
      <c r="V169" s="2">
        <v>45738.661111111112</v>
      </c>
    </row>
    <row r="170" spans="1:22" x14ac:dyDescent="0.3">
      <c r="A170" t="s">
        <v>242</v>
      </c>
      <c r="B170" t="s">
        <v>497</v>
      </c>
      <c r="C170" t="s">
        <v>502</v>
      </c>
      <c r="D170">
        <v>9178588</v>
      </c>
      <c r="E170">
        <v>83000000</v>
      </c>
      <c r="F170" t="s">
        <v>503</v>
      </c>
      <c r="G170" t="s">
        <v>75</v>
      </c>
      <c r="H170" t="s">
        <v>26</v>
      </c>
      <c r="I170" t="s">
        <v>58</v>
      </c>
      <c r="J170" t="s">
        <v>28</v>
      </c>
      <c r="K170" t="s">
        <v>29</v>
      </c>
      <c r="L170">
        <v>2018</v>
      </c>
      <c r="M170">
        <v>2025</v>
      </c>
      <c r="N170" t="s">
        <v>50</v>
      </c>
      <c r="O170" t="s">
        <v>61</v>
      </c>
      <c r="P170" t="s">
        <v>32</v>
      </c>
      <c r="Q170" t="s">
        <v>51</v>
      </c>
      <c r="R170">
        <v>71</v>
      </c>
      <c r="S170" t="s">
        <v>34</v>
      </c>
      <c r="T170">
        <v>5</v>
      </c>
      <c r="V170" s="2">
        <v>45738.665277777778</v>
      </c>
    </row>
    <row r="171" spans="1:22" x14ac:dyDescent="0.3">
      <c r="A171" t="s">
        <v>173</v>
      </c>
      <c r="B171" t="s">
        <v>504</v>
      </c>
      <c r="C171" t="s">
        <v>505</v>
      </c>
      <c r="D171">
        <v>9178612</v>
      </c>
      <c r="E171">
        <v>91900000</v>
      </c>
      <c r="F171" t="s">
        <v>506</v>
      </c>
      <c r="G171" t="s">
        <v>81</v>
      </c>
      <c r="H171" t="s">
        <v>26</v>
      </c>
      <c r="I171" t="s">
        <v>27</v>
      </c>
      <c r="J171" t="s">
        <v>76</v>
      </c>
      <c r="K171" t="s">
        <v>42</v>
      </c>
      <c r="L171">
        <v>2015</v>
      </c>
      <c r="M171">
        <v>2024</v>
      </c>
      <c r="N171" t="s">
        <v>50</v>
      </c>
      <c r="O171" t="s">
        <v>61</v>
      </c>
      <c r="P171" t="s">
        <v>32</v>
      </c>
      <c r="Q171" t="s">
        <v>51</v>
      </c>
      <c r="R171">
        <v>97589</v>
      </c>
      <c r="S171" t="s">
        <v>52</v>
      </c>
      <c r="T171">
        <v>5</v>
      </c>
      <c r="V171" s="2">
        <v>45738.67083333333</v>
      </c>
    </row>
    <row r="172" spans="1:22" x14ac:dyDescent="0.3">
      <c r="A172" t="s">
        <v>507</v>
      </c>
      <c r="B172" t="s">
        <v>508</v>
      </c>
      <c r="C172" t="s">
        <v>509</v>
      </c>
      <c r="D172">
        <v>9178652</v>
      </c>
      <c r="E172">
        <v>21000000</v>
      </c>
      <c r="F172" t="s">
        <v>510</v>
      </c>
      <c r="G172" t="s">
        <v>48</v>
      </c>
      <c r="H172" t="s">
        <v>26</v>
      </c>
      <c r="I172" t="s">
        <v>27</v>
      </c>
      <c r="J172" t="s">
        <v>28</v>
      </c>
      <c r="K172" t="s">
        <v>59</v>
      </c>
      <c r="L172">
        <v>2011</v>
      </c>
      <c r="M172">
        <v>2020</v>
      </c>
      <c r="N172" t="s">
        <v>50</v>
      </c>
      <c r="O172" t="s">
        <v>31</v>
      </c>
      <c r="P172" t="s">
        <v>62</v>
      </c>
      <c r="Q172" t="s">
        <v>33</v>
      </c>
      <c r="R172">
        <v>27000</v>
      </c>
      <c r="S172" t="s">
        <v>52</v>
      </c>
      <c r="T172">
        <v>4</v>
      </c>
      <c r="V172" s="2">
        <v>45738.680555555547</v>
      </c>
    </row>
    <row r="173" spans="1:22" x14ac:dyDescent="0.3">
      <c r="A173" t="s">
        <v>173</v>
      </c>
      <c r="B173" t="s">
        <v>511</v>
      </c>
      <c r="C173" t="s">
        <v>512</v>
      </c>
      <c r="D173">
        <v>9154272</v>
      </c>
      <c r="E173">
        <v>148000000</v>
      </c>
      <c r="F173" t="s">
        <v>513</v>
      </c>
      <c r="G173" t="s">
        <v>81</v>
      </c>
      <c r="H173" t="s">
        <v>26</v>
      </c>
      <c r="I173" t="s">
        <v>27</v>
      </c>
      <c r="J173" t="s">
        <v>76</v>
      </c>
      <c r="K173" t="s">
        <v>29</v>
      </c>
      <c r="L173">
        <v>2023</v>
      </c>
      <c r="M173">
        <v>2025</v>
      </c>
      <c r="N173" t="s">
        <v>50</v>
      </c>
      <c r="O173" t="s">
        <v>31</v>
      </c>
      <c r="P173" t="s">
        <v>117</v>
      </c>
      <c r="Q173" t="s">
        <v>51</v>
      </c>
      <c r="R173">
        <v>11000</v>
      </c>
      <c r="S173" t="s">
        <v>34</v>
      </c>
      <c r="T173">
        <v>5</v>
      </c>
      <c r="V173" s="2">
        <v>45738.689583333333</v>
      </c>
    </row>
    <row r="174" spans="1:22" x14ac:dyDescent="0.3">
      <c r="A174" t="s">
        <v>176</v>
      </c>
      <c r="B174" t="s">
        <v>311</v>
      </c>
      <c r="C174" t="s">
        <v>514</v>
      </c>
      <c r="D174">
        <v>9179099</v>
      </c>
      <c r="E174">
        <v>3800000</v>
      </c>
      <c r="F174" t="s">
        <v>515</v>
      </c>
      <c r="G174" t="s">
        <v>128</v>
      </c>
      <c r="H174" t="s">
        <v>26</v>
      </c>
      <c r="I174" t="s">
        <v>27</v>
      </c>
      <c r="J174" t="s">
        <v>28</v>
      </c>
      <c r="K174" t="s">
        <v>67</v>
      </c>
      <c r="L174">
        <v>2008</v>
      </c>
      <c r="M174">
        <v>2014</v>
      </c>
      <c r="N174" t="s">
        <v>50</v>
      </c>
      <c r="O174" t="s">
        <v>77</v>
      </c>
      <c r="P174" t="s">
        <v>62</v>
      </c>
      <c r="Q174" t="s">
        <v>43</v>
      </c>
      <c r="R174">
        <v>24</v>
      </c>
      <c r="S174" t="s">
        <v>52</v>
      </c>
      <c r="T174">
        <v>4</v>
      </c>
      <c r="V174" s="2">
        <v>45738.78125</v>
      </c>
    </row>
    <row r="175" spans="1:22" x14ac:dyDescent="0.3">
      <c r="A175" t="s">
        <v>264</v>
      </c>
      <c r="B175" t="s">
        <v>184</v>
      </c>
      <c r="C175" t="s">
        <v>516</v>
      </c>
      <c r="D175">
        <v>9179179</v>
      </c>
      <c r="E175">
        <v>210000000</v>
      </c>
      <c r="F175" t="s">
        <v>517</v>
      </c>
      <c r="G175" t="s">
        <v>102</v>
      </c>
      <c r="H175" t="s">
        <v>26</v>
      </c>
      <c r="I175" t="s">
        <v>58</v>
      </c>
      <c r="J175" t="s">
        <v>28</v>
      </c>
      <c r="K175" t="s">
        <v>59</v>
      </c>
      <c r="L175">
        <v>2016</v>
      </c>
      <c r="M175">
        <v>2025</v>
      </c>
      <c r="N175" t="s">
        <v>50</v>
      </c>
      <c r="O175" t="s">
        <v>42</v>
      </c>
      <c r="P175" t="s">
        <v>32</v>
      </c>
      <c r="Q175" t="s">
        <v>51</v>
      </c>
      <c r="R175">
        <v>100</v>
      </c>
      <c r="S175" t="s">
        <v>52</v>
      </c>
      <c r="T175">
        <v>2</v>
      </c>
      <c r="V175" s="2">
        <v>45738.79583333333</v>
      </c>
    </row>
    <row r="176" spans="1:22" x14ac:dyDescent="0.3">
      <c r="A176" t="s">
        <v>518</v>
      </c>
      <c r="B176" t="s">
        <v>519</v>
      </c>
      <c r="C176" t="s">
        <v>520</v>
      </c>
      <c r="D176">
        <v>8889614</v>
      </c>
      <c r="E176">
        <v>32000000</v>
      </c>
      <c r="F176" t="s">
        <v>521</v>
      </c>
      <c r="G176" t="s">
        <v>75</v>
      </c>
      <c r="H176" t="s">
        <v>26</v>
      </c>
      <c r="I176" t="s">
        <v>27</v>
      </c>
      <c r="J176" t="s">
        <v>28</v>
      </c>
      <c r="K176" t="s">
        <v>77</v>
      </c>
      <c r="L176">
        <v>2015</v>
      </c>
      <c r="M176">
        <v>2024</v>
      </c>
      <c r="N176" t="s">
        <v>50</v>
      </c>
      <c r="O176" t="s">
        <v>42</v>
      </c>
      <c r="P176" t="s">
        <v>117</v>
      </c>
      <c r="Q176" t="s">
        <v>33</v>
      </c>
      <c r="R176">
        <v>123000</v>
      </c>
      <c r="S176" t="s">
        <v>34</v>
      </c>
      <c r="T176">
        <v>4</v>
      </c>
      <c r="V176" s="2">
        <v>45738.79791666667</v>
      </c>
    </row>
    <row r="177" spans="1:22" x14ac:dyDescent="0.3">
      <c r="A177" t="s">
        <v>522</v>
      </c>
      <c r="B177" t="s">
        <v>523</v>
      </c>
      <c r="C177" t="s">
        <v>524</v>
      </c>
      <c r="D177">
        <v>9179190</v>
      </c>
      <c r="E177">
        <v>15000000</v>
      </c>
      <c r="F177" t="s">
        <v>525</v>
      </c>
      <c r="G177" t="s">
        <v>25</v>
      </c>
      <c r="H177" t="s">
        <v>26</v>
      </c>
      <c r="I177" t="s">
        <v>27</v>
      </c>
      <c r="J177" t="s">
        <v>28</v>
      </c>
      <c r="K177" t="s">
        <v>29</v>
      </c>
      <c r="L177">
        <v>2013</v>
      </c>
      <c r="M177">
        <v>2022</v>
      </c>
      <c r="N177" t="s">
        <v>50</v>
      </c>
      <c r="O177" t="s">
        <v>42</v>
      </c>
      <c r="P177" t="s">
        <v>62</v>
      </c>
      <c r="Q177" t="s">
        <v>51</v>
      </c>
      <c r="R177">
        <v>190000</v>
      </c>
      <c r="S177" t="s">
        <v>52</v>
      </c>
      <c r="T177">
        <v>5</v>
      </c>
      <c r="V177" s="2">
        <v>45738.798611111109</v>
      </c>
    </row>
    <row r="178" spans="1:22" x14ac:dyDescent="0.3">
      <c r="A178" t="s">
        <v>490</v>
      </c>
      <c r="B178" t="s">
        <v>415</v>
      </c>
      <c r="C178" t="s">
        <v>526</v>
      </c>
      <c r="D178">
        <v>9179193</v>
      </c>
      <c r="E178">
        <v>14000000</v>
      </c>
      <c r="F178" t="s">
        <v>527</v>
      </c>
      <c r="G178" t="s">
        <v>128</v>
      </c>
      <c r="H178" t="s">
        <v>26</v>
      </c>
      <c r="I178" t="s">
        <v>27</v>
      </c>
      <c r="J178" t="s">
        <v>28</v>
      </c>
      <c r="K178" t="s">
        <v>29</v>
      </c>
      <c r="L178">
        <v>2008</v>
      </c>
      <c r="M178">
        <v>2020</v>
      </c>
      <c r="N178" t="s">
        <v>528</v>
      </c>
      <c r="O178" t="s">
        <v>42</v>
      </c>
      <c r="P178" t="s">
        <v>62</v>
      </c>
      <c r="Q178" t="s">
        <v>43</v>
      </c>
      <c r="R178">
        <v>265150</v>
      </c>
      <c r="S178" t="s">
        <v>52</v>
      </c>
      <c r="T178">
        <v>5</v>
      </c>
      <c r="V178" s="2">
        <v>45738.8</v>
      </c>
    </row>
    <row r="179" spans="1:22" x14ac:dyDescent="0.3">
      <c r="A179" t="s">
        <v>141</v>
      </c>
      <c r="B179" t="s">
        <v>113</v>
      </c>
      <c r="C179" t="s">
        <v>529</v>
      </c>
      <c r="D179">
        <v>9179202</v>
      </c>
      <c r="E179">
        <v>119000000</v>
      </c>
      <c r="F179" t="s">
        <v>530</v>
      </c>
      <c r="G179" t="s">
        <v>75</v>
      </c>
      <c r="H179" t="s">
        <v>26</v>
      </c>
      <c r="I179" t="s">
        <v>27</v>
      </c>
      <c r="J179" t="s">
        <v>76</v>
      </c>
      <c r="K179" t="s">
        <v>59</v>
      </c>
      <c r="L179">
        <v>2016</v>
      </c>
      <c r="M179">
        <v>2025</v>
      </c>
      <c r="N179" t="s">
        <v>30</v>
      </c>
      <c r="O179" t="s">
        <v>213</v>
      </c>
      <c r="P179" t="s">
        <v>62</v>
      </c>
      <c r="Q179" t="s">
        <v>51</v>
      </c>
      <c r="R179">
        <v>95</v>
      </c>
      <c r="S179" t="s">
        <v>52</v>
      </c>
      <c r="T179">
        <v>5</v>
      </c>
      <c r="U179" t="s">
        <v>531</v>
      </c>
      <c r="V179" s="2">
        <v>45738.801388888889</v>
      </c>
    </row>
    <row r="180" spans="1:22" x14ac:dyDescent="0.3">
      <c r="A180" t="s">
        <v>82</v>
      </c>
      <c r="B180" t="s">
        <v>415</v>
      </c>
      <c r="C180" t="s">
        <v>532</v>
      </c>
      <c r="D180">
        <v>9179252</v>
      </c>
      <c r="E180">
        <v>42000000</v>
      </c>
      <c r="F180" t="s">
        <v>533</v>
      </c>
      <c r="G180" t="s">
        <v>25</v>
      </c>
      <c r="H180" t="s">
        <v>26</v>
      </c>
      <c r="I180" t="s">
        <v>27</v>
      </c>
      <c r="J180" t="s">
        <v>49</v>
      </c>
      <c r="K180" t="s">
        <v>42</v>
      </c>
      <c r="L180">
        <v>2013</v>
      </c>
      <c r="M180">
        <v>2022</v>
      </c>
      <c r="N180" t="s">
        <v>30</v>
      </c>
      <c r="O180" t="s">
        <v>42</v>
      </c>
      <c r="P180" t="s">
        <v>32</v>
      </c>
      <c r="Q180" t="s">
        <v>51</v>
      </c>
      <c r="R180">
        <v>200000</v>
      </c>
      <c r="S180" t="s">
        <v>52</v>
      </c>
      <c r="T180">
        <v>5</v>
      </c>
      <c r="V180" s="2">
        <v>45738.816666666673</v>
      </c>
    </row>
    <row r="181" spans="1:22" x14ac:dyDescent="0.3">
      <c r="A181" t="s">
        <v>534</v>
      </c>
      <c r="B181" t="s">
        <v>336</v>
      </c>
      <c r="C181" t="s">
        <v>535</v>
      </c>
      <c r="D181">
        <v>9178600</v>
      </c>
      <c r="E181">
        <v>41000000</v>
      </c>
      <c r="F181" t="s">
        <v>536</v>
      </c>
      <c r="G181" t="s">
        <v>25</v>
      </c>
      <c r="H181" t="s">
        <v>26</v>
      </c>
      <c r="I181" t="s">
        <v>58</v>
      </c>
      <c r="J181" t="s">
        <v>49</v>
      </c>
      <c r="K181" t="s">
        <v>77</v>
      </c>
      <c r="L181">
        <v>2015</v>
      </c>
      <c r="M181">
        <v>2025</v>
      </c>
      <c r="N181" t="s">
        <v>60</v>
      </c>
      <c r="O181" t="s">
        <v>77</v>
      </c>
      <c r="P181" t="s">
        <v>62</v>
      </c>
      <c r="Q181" t="s">
        <v>51</v>
      </c>
      <c r="R181">
        <v>107675</v>
      </c>
      <c r="S181" t="s">
        <v>34</v>
      </c>
      <c r="T181">
        <v>5</v>
      </c>
      <c r="V181" s="2">
        <v>45738.817361111112</v>
      </c>
    </row>
    <row r="182" spans="1:22" x14ac:dyDescent="0.3">
      <c r="A182" t="s">
        <v>53</v>
      </c>
      <c r="B182" t="s">
        <v>439</v>
      </c>
      <c r="C182" t="s">
        <v>537</v>
      </c>
      <c r="D182">
        <v>9179291</v>
      </c>
      <c r="E182">
        <v>6500000</v>
      </c>
      <c r="F182" t="s">
        <v>538</v>
      </c>
      <c r="G182" t="s">
        <v>539</v>
      </c>
      <c r="H182" t="s">
        <v>26</v>
      </c>
      <c r="I182" t="s">
        <v>27</v>
      </c>
      <c r="J182" t="s">
        <v>28</v>
      </c>
      <c r="K182" t="s">
        <v>250</v>
      </c>
      <c r="L182">
        <v>2014</v>
      </c>
      <c r="M182">
        <v>2019</v>
      </c>
      <c r="N182" t="s">
        <v>50</v>
      </c>
      <c r="O182" t="s">
        <v>213</v>
      </c>
      <c r="P182" t="s">
        <v>62</v>
      </c>
      <c r="Q182" t="s">
        <v>43</v>
      </c>
      <c r="R182">
        <v>8000</v>
      </c>
      <c r="S182" t="s">
        <v>52</v>
      </c>
      <c r="T182">
        <v>4</v>
      </c>
      <c r="V182" s="2">
        <v>45738.827777777777</v>
      </c>
    </row>
    <row r="183" spans="1:22" x14ac:dyDescent="0.3">
      <c r="A183" t="s">
        <v>89</v>
      </c>
      <c r="B183" t="s">
        <v>540</v>
      </c>
      <c r="C183" t="s">
        <v>541</v>
      </c>
      <c r="D183">
        <v>9179296</v>
      </c>
      <c r="E183">
        <v>26000000</v>
      </c>
      <c r="F183" t="s">
        <v>542</v>
      </c>
      <c r="G183" t="s">
        <v>40</v>
      </c>
      <c r="H183" t="s">
        <v>26</v>
      </c>
      <c r="I183" t="s">
        <v>27</v>
      </c>
      <c r="J183" t="s">
        <v>28</v>
      </c>
      <c r="K183" t="s">
        <v>59</v>
      </c>
      <c r="L183">
        <v>2012</v>
      </c>
      <c r="M183">
        <v>2021</v>
      </c>
      <c r="N183" t="s">
        <v>30</v>
      </c>
      <c r="O183" t="s">
        <v>42</v>
      </c>
      <c r="P183" t="s">
        <v>62</v>
      </c>
      <c r="Q183" t="s">
        <v>43</v>
      </c>
      <c r="R183">
        <v>140000</v>
      </c>
      <c r="S183" t="s">
        <v>52</v>
      </c>
      <c r="T183">
        <v>5</v>
      </c>
      <c r="V183" s="2">
        <v>45738.828472222223</v>
      </c>
    </row>
    <row r="184" spans="1:22" x14ac:dyDescent="0.3">
      <c r="A184" t="s">
        <v>543</v>
      </c>
      <c r="B184" t="s">
        <v>544</v>
      </c>
      <c r="C184" t="s">
        <v>545</v>
      </c>
      <c r="D184">
        <v>8710462</v>
      </c>
      <c r="E184">
        <v>65000000</v>
      </c>
      <c r="F184" t="s">
        <v>546</v>
      </c>
      <c r="G184" t="s">
        <v>128</v>
      </c>
      <c r="H184" t="s">
        <v>26</v>
      </c>
      <c r="I184" t="s">
        <v>58</v>
      </c>
      <c r="J184" t="s">
        <v>76</v>
      </c>
      <c r="K184" t="s">
        <v>97</v>
      </c>
      <c r="L184">
        <v>2022</v>
      </c>
      <c r="M184">
        <v>2022</v>
      </c>
      <c r="N184" t="s">
        <v>50</v>
      </c>
      <c r="O184" t="s">
        <v>42</v>
      </c>
      <c r="P184" t="s">
        <v>62</v>
      </c>
      <c r="Q184" t="s">
        <v>51</v>
      </c>
      <c r="R184">
        <v>10000</v>
      </c>
      <c r="S184" t="s">
        <v>52</v>
      </c>
      <c r="T184">
        <v>5</v>
      </c>
      <c r="V184" s="2">
        <v>45738.84097222222</v>
      </c>
    </row>
    <row r="185" spans="1:22" x14ac:dyDescent="0.3">
      <c r="A185" t="s">
        <v>369</v>
      </c>
      <c r="B185" t="s">
        <v>184</v>
      </c>
      <c r="C185" t="s">
        <v>547</v>
      </c>
      <c r="D185">
        <v>8955820</v>
      </c>
      <c r="E185">
        <v>36500000</v>
      </c>
      <c r="F185" t="s">
        <v>548</v>
      </c>
      <c r="G185" t="s">
        <v>48</v>
      </c>
      <c r="H185" t="s">
        <v>26</v>
      </c>
      <c r="I185" t="s">
        <v>27</v>
      </c>
      <c r="J185" t="s">
        <v>28</v>
      </c>
      <c r="K185" t="s">
        <v>250</v>
      </c>
      <c r="L185">
        <v>2014</v>
      </c>
      <c r="M185">
        <v>2024</v>
      </c>
      <c r="N185" t="s">
        <v>50</v>
      </c>
      <c r="O185" t="s">
        <v>42</v>
      </c>
      <c r="P185" t="s">
        <v>32</v>
      </c>
      <c r="Q185" t="s">
        <v>51</v>
      </c>
      <c r="R185">
        <v>83000</v>
      </c>
      <c r="S185" t="s">
        <v>52</v>
      </c>
      <c r="T185">
        <v>4</v>
      </c>
      <c r="V185" s="2">
        <v>45738.869444444441</v>
      </c>
    </row>
    <row r="186" spans="1:22" x14ac:dyDescent="0.3">
      <c r="A186" t="s">
        <v>380</v>
      </c>
      <c r="B186" t="s">
        <v>54</v>
      </c>
      <c r="C186" t="s">
        <v>549</v>
      </c>
      <c r="D186">
        <v>8394612</v>
      </c>
      <c r="E186">
        <v>48000000</v>
      </c>
      <c r="F186" t="s">
        <v>550</v>
      </c>
      <c r="G186" t="s">
        <v>75</v>
      </c>
      <c r="H186" t="s">
        <v>26</v>
      </c>
      <c r="I186" t="s">
        <v>27</v>
      </c>
      <c r="J186" t="s">
        <v>76</v>
      </c>
      <c r="K186" t="s">
        <v>59</v>
      </c>
      <c r="L186">
        <v>2015</v>
      </c>
      <c r="M186">
        <v>2021</v>
      </c>
      <c r="N186" t="s">
        <v>50</v>
      </c>
      <c r="O186" t="s">
        <v>42</v>
      </c>
      <c r="P186" t="s">
        <v>62</v>
      </c>
      <c r="Q186" t="s">
        <v>43</v>
      </c>
      <c r="R186">
        <v>180000</v>
      </c>
      <c r="S186" t="s">
        <v>52</v>
      </c>
      <c r="T186">
        <v>4</v>
      </c>
      <c r="V186" s="2">
        <v>45738.881249999999</v>
      </c>
    </row>
    <row r="187" spans="1:22" x14ac:dyDescent="0.3">
      <c r="A187" t="s">
        <v>166</v>
      </c>
      <c r="B187" t="s">
        <v>551</v>
      </c>
      <c r="C187" t="s">
        <v>552</v>
      </c>
      <c r="D187">
        <v>9165045</v>
      </c>
      <c r="E187">
        <v>66000000</v>
      </c>
      <c r="F187" t="s">
        <v>553</v>
      </c>
      <c r="G187" t="s">
        <v>81</v>
      </c>
      <c r="H187" t="s">
        <v>26</v>
      </c>
      <c r="I187" t="s">
        <v>27</v>
      </c>
      <c r="J187" t="s">
        <v>76</v>
      </c>
      <c r="K187" t="s">
        <v>250</v>
      </c>
      <c r="L187">
        <v>2009</v>
      </c>
      <c r="M187">
        <v>2023</v>
      </c>
      <c r="N187" t="s">
        <v>50</v>
      </c>
      <c r="O187" t="s">
        <v>61</v>
      </c>
      <c r="P187" t="s">
        <v>62</v>
      </c>
      <c r="Q187" t="s">
        <v>33</v>
      </c>
      <c r="R187">
        <v>180760</v>
      </c>
      <c r="S187" t="s">
        <v>52</v>
      </c>
      <c r="T187">
        <v>5</v>
      </c>
      <c r="V187" s="2">
        <v>45738.885416666657</v>
      </c>
    </row>
    <row r="188" spans="1:22" x14ac:dyDescent="0.3">
      <c r="A188" t="s">
        <v>63</v>
      </c>
      <c r="B188" t="s">
        <v>511</v>
      </c>
      <c r="C188" t="s">
        <v>554</v>
      </c>
      <c r="D188">
        <v>9179506</v>
      </c>
      <c r="E188">
        <v>42000000</v>
      </c>
      <c r="F188" t="s">
        <v>555</v>
      </c>
      <c r="G188" t="s">
        <v>40</v>
      </c>
      <c r="H188" t="s">
        <v>26</v>
      </c>
      <c r="I188" t="s">
        <v>27</v>
      </c>
      <c r="J188" t="s">
        <v>49</v>
      </c>
      <c r="K188" t="s">
        <v>29</v>
      </c>
      <c r="L188">
        <v>2012</v>
      </c>
      <c r="M188">
        <v>2025</v>
      </c>
      <c r="N188" t="s">
        <v>30</v>
      </c>
      <c r="O188" t="s">
        <v>61</v>
      </c>
      <c r="P188" t="s">
        <v>32</v>
      </c>
      <c r="Q188" t="s">
        <v>51</v>
      </c>
      <c r="R188">
        <v>180000</v>
      </c>
      <c r="S188" t="s">
        <v>34</v>
      </c>
      <c r="T188">
        <v>5</v>
      </c>
      <c r="V188" s="2">
        <v>45738.890972222223</v>
      </c>
    </row>
    <row r="189" spans="1:22" x14ac:dyDescent="0.3">
      <c r="A189" t="s">
        <v>556</v>
      </c>
      <c r="B189" t="s">
        <v>557</v>
      </c>
      <c r="C189" t="s">
        <v>558</v>
      </c>
      <c r="D189">
        <v>9093832</v>
      </c>
      <c r="E189">
        <v>15000000</v>
      </c>
      <c r="F189" t="s">
        <v>559</v>
      </c>
      <c r="G189" t="s">
        <v>489</v>
      </c>
      <c r="H189" t="s">
        <v>26</v>
      </c>
      <c r="I189" t="s">
        <v>27</v>
      </c>
      <c r="J189" t="s">
        <v>76</v>
      </c>
      <c r="K189" t="s">
        <v>59</v>
      </c>
      <c r="L189">
        <v>2012</v>
      </c>
      <c r="M189">
        <v>2018</v>
      </c>
      <c r="N189" t="s">
        <v>50</v>
      </c>
      <c r="O189" t="s">
        <v>42</v>
      </c>
      <c r="P189" t="s">
        <v>62</v>
      </c>
      <c r="Q189" t="s">
        <v>43</v>
      </c>
      <c r="R189">
        <v>139500</v>
      </c>
      <c r="S189" t="s">
        <v>52</v>
      </c>
      <c r="T189">
        <v>5</v>
      </c>
      <c r="V189" s="2">
        <v>45738.897222222222</v>
      </c>
    </row>
    <row r="190" spans="1:22" x14ac:dyDescent="0.3">
      <c r="A190" t="s">
        <v>560</v>
      </c>
      <c r="B190" t="s">
        <v>54</v>
      </c>
      <c r="C190" t="s">
        <v>561</v>
      </c>
      <c r="D190">
        <v>9158257</v>
      </c>
      <c r="E190">
        <v>41000000</v>
      </c>
      <c r="F190" t="s">
        <v>562</v>
      </c>
      <c r="G190" t="s">
        <v>48</v>
      </c>
      <c r="H190" t="s">
        <v>26</v>
      </c>
      <c r="I190" t="s">
        <v>27</v>
      </c>
      <c r="J190" t="s">
        <v>28</v>
      </c>
      <c r="K190" t="s">
        <v>42</v>
      </c>
      <c r="L190">
        <v>2013</v>
      </c>
      <c r="M190">
        <v>2022</v>
      </c>
      <c r="N190" t="s">
        <v>50</v>
      </c>
      <c r="O190" t="s">
        <v>42</v>
      </c>
      <c r="P190" t="s">
        <v>62</v>
      </c>
      <c r="Q190" t="s">
        <v>43</v>
      </c>
      <c r="R190">
        <v>80</v>
      </c>
      <c r="S190" t="s">
        <v>52</v>
      </c>
      <c r="T190">
        <v>5</v>
      </c>
      <c r="V190" s="2">
        <v>45738.909722222219</v>
      </c>
    </row>
    <row r="191" spans="1:22" x14ac:dyDescent="0.3">
      <c r="A191" t="s">
        <v>355</v>
      </c>
      <c r="B191" t="s">
        <v>54</v>
      </c>
      <c r="C191" t="s">
        <v>563</v>
      </c>
      <c r="D191">
        <v>9179585</v>
      </c>
      <c r="E191">
        <v>250000000</v>
      </c>
      <c r="F191" t="s">
        <v>564</v>
      </c>
      <c r="G191" t="s">
        <v>96</v>
      </c>
      <c r="H191" t="s">
        <v>26</v>
      </c>
      <c r="I191" t="s">
        <v>58</v>
      </c>
      <c r="J191" t="s">
        <v>76</v>
      </c>
      <c r="K191" t="s">
        <v>42</v>
      </c>
      <c r="L191">
        <v>2021</v>
      </c>
      <c r="M191">
        <v>2021</v>
      </c>
      <c r="N191" t="s">
        <v>50</v>
      </c>
      <c r="O191" t="s">
        <v>42</v>
      </c>
      <c r="P191" t="s">
        <v>335</v>
      </c>
      <c r="Q191" t="s">
        <v>51</v>
      </c>
      <c r="R191">
        <v>31300</v>
      </c>
      <c r="S191" t="s">
        <v>52</v>
      </c>
      <c r="T191">
        <v>5</v>
      </c>
      <c r="V191" s="2">
        <v>45738.913888888892</v>
      </c>
    </row>
    <row r="192" spans="1:22" x14ac:dyDescent="0.3">
      <c r="A192" t="s">
        <v>490</v>
      </c>
      <c r="B192" t="s">
        <v>381</v>
      </c>
      <c r="C192" t="s">
        <v>565</v>
      </c>
      <c r="D192">
        <v>9179566</v>
      </c>
      <c r="E192">
        <v>16200000</v>
      </c>
      <c r="F192" t="s">
        <v>566</v>
      </c>
      <c r="G192" t="s">
        <v>128</v>
      </c>
      <c r="H192" t="s">
        <v>26</v>
      </c>
      <c r="I192" t="s">
        <v>27</v>
      </c>
      <c r="J192" t="s">
        <v>28</v>
      </c>
      <c r="K192" t="s">
        <v>42</v>
      </c>
      <c r="L192">
        <v>2006</v>
      </c>
      <c r="M192">
        <v>2023</v>
      </c>
      <c r="N192" t="s">
        <v>30</v>
      </c>
      <c r="O192" t="s">
        <v>42</v>
      </c>
      <c r="P192" t="s">
        <v>62</v>
      </c>
      <c r="Q192" t="s">
        <v>43</v>
      </c>
      <c r="R192">
        <v>152000</v>
      </c>
      <c r="S192" t="s">
        <v>52</v>
      </c>
      <c r="T192">
        <v>5</v>
      </c>
      <c r="V192" s="2">
        <v>45738.914583333331</v>
      </c>
    </row>
    <row r="193" spans="1:22" x14ac:dyDescent="0.3">
      <c r="A193" t="s">
        <v>567</v>
      </c>
      <c r="B193" t="s">
        <v>568</v>
      </c>
      <c r="C193" t="s">
        <v>569</v>
      </c>
      <c r="D193">
        <v>9179599</v>
      </c>
      <c r="E193">
        <v>400000000</v>
      </c>
      <c r="F193" t="s">
        <v>570</v>
      </c>
      <c r="G193" t="s">
        <v>448</v>
      </c>
      <c r="H193" t="s">
        <v>26</v>
      </c>
      <c r="I193" t="s">
        <v>58</v>
      </c>
      <c r="J193" t="s">
        <v>76</v>
      </c>
      <c r="K193" t="s">
        <v>59</v>
      </c>
      <c r="L193">
        <v>2020</v>
      </c>
      <c r="M193">
        <v>2023</v>
      </c>
      <c r="N193" t="s">
        <v>50</v>
      </c>
      <c r="O193" t="s">
        <v>103</v>
      </c>
      <c r="P193" t="s">
        <v>32</v>
      </c>
      <c r="Q193" t="s">
        <v>51</v>
      </c>
      <c r="R193">
        <v>50000</v>
      </c>
      <c r="S193" t="s">
        <v>52</v>
      </c>
      <c r="T193">
        <v>5</v>
      </c>
      <c r="V193" s="2">
        <v>45738.915972222218</v>
      </c>
    </row>
    <row r="194" spans="1:22" x14ac:dyDescent="0.3">
      <c r="A194" t="s">
        <v>571</v>
      </c>
      <c r="B194" t="s">
        <v>572</v>
      </c>
      <c r="C194" t="s">
        <v>573</v>
      </c>
      <c r="D194">
        <v>9164859</v>
      </c>
      <c r="E194">
        <v>19500000</v>
      </c>
      <c r="F194" t="s">
        <v>574</v>
      </c>
      <c r="G194" t="s">
        <v>377</v>
      </c>
      <c r="H194" t="s">
        <v>26</v>
      </c>
      <c r="I194" t="s">
        <v>27</v>
      </c>
      <c r="J194" t="s">
        <v>76</v>
      </c>
      <c r="K194" t="s">
        <v>77</v>
      </c>
      <c r="L194">
        <v>1999</v>
      </c>
      <c r="M194">
        <v>2007</v>
      </c>
      <c r="N194" t="s">
        <v>50</v>
      </c>
      <c r="O194" t="s">
        <v>213</v>
      </c>
      <c r="P194" t="s">
        <v>62</v>
      </c>
      <c r="Q194" t="s">
        <v>51</v>
      </c>
      <c r="R194">
        <v>213213</v>
      </c>
      <c r="S194" t="s">
        <v>52</v>
      </c>
      <c r="T194">
        <v>5</v>
      </c>
      <c r="V194" s="2">
        <v>45738.941666666673</v>
      </c>
    </row>
    <row r="195" spans="1:22" x14ac:dyDescent="0.3">
      <c r="A195" t="s">
        <v>22</v>
      </c>
      <c r="B195" t="s">
        <v>259</v>
      </c>
      <c r="C195" t="s">
        <v>573</v>
      </c>
      <c r="D195">
        <v>9179687</v>
      </c>
      <c r="E195">
        <v>44500000</v>
      </c>
      <c r="F195" t="s">
        <v>575</v>
      </c>
      <c r="G195" t="s">
        <v>25</v>
      </c>
      <c r="H195" t="s">
        <v>26</v>
      </c>
      <c r="I195" t="s">
        <v>27</v>
      </c>
      <c r="J195" t="s">
        <v>28</v>
      </c>
      <c r="K195" t="s">
        <v>103</v>
      </c>
      <c r="L195">
        <v>2014</v>
      </c>
      <c r="M195">
        <v>2025</v>
      </c>
      <c r="N195" t="s">
        <v>30</v>
      </c>
      <c r="O195" t="s">
        <v>31</v>
      </c>
      <c r="P195" t="s">
        <v>32</v>
      </c>
      <c r="Q195" t="s">
        <v>33</v>
      </c>
      <c r="R195">
        <v>118000</v>
      </c>
      <c r="S195" t="s">
        <v>34</v>
      </c>
      <c r="T195">
        <v>5</v>
      </c>
      <c r="U195">
        <v>210</v>
      </c>
      <c r="V195" s="2">
        <v>45738.941666666673</v>
      </c>
    </row>
    <row r="196" spans="1:22" x14ac:dyDescent="0.3">
      <c r="A196" t="s">
        <v>466</v>
      </c>
      <c r="B196" t="s">
        <v>54</v>
      </c>
      <c r="C196" t="s">
        <v>576</v>
      </c>
      <c r="D196">
        <v>9169988</v>
      </c>
      <c r="E196">
        <v>20000000</v>
      </c>
      <c r="F196" t="s">
        <v>577</v>
      </c>
      <c r="G196" t="s">
        <v>40</v>
      </c>
      <c r="H196" t="s">
        <v>26</v>
      </c>
      <c r="I196" t="s">
        <v>27</v>
      </c>
      <c r="J196" t="s">
        <v>28</v>
      </c>
      <c r="K196" t="s">
        <v>29</v>
      </c>
      <c r="L196">
        <v>2007</v>
      </c>
      <c r="M196">
        <v>2017</v>
      </c>
      <c r="N196" t="s">
        <v>50</v>
      </c>
      <c r="O196" t="s">
        <v>42</v>
      </c>
      <c r="P196" t="s">
        <v>62</v>
      </c>
      <c r="Q196" t="s">
        <v>51</v>
      </c>
      <c r="R196">
        <v>300000</v>
      </c>
      <c r="S196" t="s">
        <v>52</v>
      </c>
      <c r="T196">
        <v>5</v>
      </c>
      <c r="V196" s="2">
        <v>45738.946527777778</v>
      </c>
    </row>
    <row r="197" spans="1:22" x14ac:dyDescent="0.3">
      <c r="A197" t="s">
        <v>234</v>
      </c>
      <c r="B197" t="s">
        <v>54</v>
      </c>
      <c r="C197" t="s">
        <v>578</v>
      </c>
      <c r="D197">
        <v>9179754</v>
      </c>
      <c r="E197">
        <v>13800000</v>
      </c>
      <c r="F197" t="s">
        <v>579</v>
      </c>
      <c r="G197" t="s">
        <v>87</v>
      </c>
      <c r="H197" t="s">
        <v>26</v>
      </c>
      <c r="I197" t="s">
        <v>27</v>
      </c>
      <c r="J197" t="s">
        <v>28</v>
      </c>
      <c r="K197" t="s">
        <v>225</v>
      </c>
      <c r="L197">
        <v>2010</v>
      </c>
      <c r="M197">
        <v>2017</v>
      </c>
      <c r="N197" t="s">
        <v>30</v>
      </c>
      <c r="O197" t="s">
        <v>61</v>
      </c>
      <c r="P197" t="s">
        <v>62</v>
      </c>
      <c r="Q197" t="s">
        <v>43</v>
      </c>
      <c r="R197">
        <v>211000</v>
      </c>
      <c r="S197" t="s">
        <v>52</v>
      </c>
      <c r="T197">
        <v>5</v>
      </c>
      <c r="V197" s="2">
        <v>45738.961805555547</v>
      </c>
    </row>
    <row r="198" spans="1:22" x14ac:dyDescent="0.3">
      <c r="A198" t="s">
        <v>423</v>
      </c>
      <c r="B198" t="s">
        <v>580</v>
      </c>
      <c r="C198" t="s">
        <v>581</v>
      </c>
      <c r="D198">
        <v>9179797</v>
      </c>
      <c r="E198">
        <v>36800000</v>
      </c>
      <c r="F198" t="s">
        <v>582</v>
      </c>
      <c r="G198" t="s">
        <v>87</v>
      </c>
      <c r="H198" t="s">
        <v>26</v>
      </c>
      <c r="I198" t="s">
        <v>27</v>
      </c>
      <c r="J198" t="s">
        <v>28</v>
      </c>
      <c r="K198" t="s">
        <v>29</v>
      </c>
      <c r="L198">
        <v>2015</v>
      </c>
      <c r="M198">
        <v>2025</v>
      </c>
      <c r="N198" t="s">
        <v>30</v>
      </c>
      <c r="O198" t="s">
        <v>103</v>
      </c>
      <c r="P198" t="s">
        <v>62</v>
      </c>
      <c r="Q198" t="s">
        <v>43</v>
      </c>
      <c r="R198">
        <v>125000</v>
      </c>
      <c r="S198" t="s">
        <v>34</v>
      </c>
      <c r="T198">
        <v>5</v>
      </c>
      <c r="V198" s="2">
        <v>45738.979861111111</v>
      </c>
    </row>
    <row r="199" spans="1:22" x14ac:dyDescent="0.3">
      <c r="A199" t="s">
        <v>324</v>
      </c>
      <c r="B199" t="s">
        <v>72</v>
      </c>
      <c r="C199" t="s">
        <v>583</v>
      </c>
      <c r="D199">
        <v>9179828</v>
      </c>
      <c r="E199">
        <v>13500000</v>
      </c>
      <c r="F199" t="s">
        <v>584</v>
      </c>
      <c r="G199" t="s">
        <v>128</v>
      </c>
      <c r="H199" t="s">
        <v>26</v>
      </c>
      <c r="I199" t="s">
        <v>27</v>
      </c>
      <c r="J199" t="s">
        <v>28</v>
      </c>
      <c r="K199" t="s">
        <v>585</v>
      </c>
      <c r="L199">
        <v>2014</v>
      </c>
      <c r="M199">
        <v>2022</v>
      </c>
      <c r="N199" t="s">
        <v>30</v>
      </c>
      <c r="O199" t="s">
        <v>42</v>
      </c>
      <c r="P199" t="s">
        <v>62</v>
      </c>
      <c r="Q199" t="s">
        <v>43</v>
      </c>
      <c r="R199">
        <v>190000</v>
      </c>
      <c r="S199" t="s">
        <v>52</v>
      </c>
      <c r="T199">
        <v>5</v>
      </c>
      <c r="V199" s="2">
        <v>45738.994444444441</v>
      </c>
    </row>
    <row r="200" spans="1:22" x14ac:dyDescent="0.3">
      <c r="A200" t="s">
        <v>586</v>
      </c>
      <c r="B200" t="s">
        <v>45</v>
      </c>
      <c r="C200" t="s">
        <v>587</v>
      </c>
      <c r="D200">
        <v>9179847</v>
      </c>
      <c r="E200">
        <v>55500000</v>
      </c>
      <c r="F200" t="s">
        <v>588</v>
      </c>
      <c r="G200" t="s">
        <v>48</v>
      </c>
      <c r="H200" t="s">
        <v>26</v>
      </c>
      <c r="I200" t="s">
        <v>27</v>
      </c>
      <c r="J200" t="s">
        <v>28</v>
      </c>
      <c r="K200" t="s">
        <v>29</v>
      </c>
      <c r="L200">
        <v>2017</v>
      </c>
      <c r="M200">
        <v>2025</v>
      </c>
      <c r="N200" t="s">
        <v>50</v>
      </c>
      <c r="O200" t="s">
        <v>42</v>
      </c>
      <c r="P200" t="s">
        <v>32</v>
      </c>
      <c r="Q200" t="s">
        <v>51</v>
      </c>
      <c r="R200">
        <v>150000</v>
      </c>
      <c r="S200" t="s">
        <v>34</v>
      </c>
      <c r="T200">
        <v>4</v>
      </c>
      <c r="V200" s="2">
        <v>45739.006249999999</v>
      </c>
    </row>
    <row r="201" spans="1:22" x14ac:dyDescent="0.3">
      <c r="A201" t="s">
        <v>131</v>
      </c>
      <c r="B201" t="s">
        <v>551</v>
      </c>
      <c r="C201" t="s">
        <v>589</v>
      </c>
      <c r="D201">
        <v>9166809</v>
      </c>
      <c r="E201">
        <v>45000000</v>
      </c>
      <c r="F201" t="s">
        <v>590</v>
      </c>
      <c r="G201" t="s">
        <v>48</v>
      </c>
      <c r="H201" t="s">
        <v>26</v>
      </c>
      <c r="I201" t="s">
        <v>27</v>
      </c>
      <c r="J201" t="s">
        <v>76</v>
      </c>
      <c r="K201" t="s">
        <v>116</v>
      </c>
      <c r="L201">
        <v>2016</v>
      </c>
      <c r="M201">
        <v>2025</v>
      </c>
      <c r="N201" t="s">
        <v>30</v>
      </c>
      <c r="O201" t="s">
        <v>42</v>
      </c>
      <c r="P201" t="s">
        <v>62</v>
      </c>
      <c r="Q201" t="s">
        <v>51</v>
      </c>
      <c r="R201">
        <v>93000</v>
      </c>
      <c r="S201" t="s">
        <v>52</v>
      </c>
      <c r="T201">
        <v>5</v>
      </c>
      <c r="V201" s="2">
        <v>45739.300694444442</v>
      </c>
    </row>
    <row r="202" spans="1:22" x14ac:dyDescent="0.3">
      <c r="A202" t="s">
        <v>89</v>
      </c>
      <c r="B202" t="s">
        <v>72</v>
      </c>
      <c r="C202" t="s">
        <v>591</v>
      </c>
      <c r="D202">
        <v>9173194</v>
      </c>
      <c r="E202">
        <v>56500000</v>
      </c>
      <c r="F202" t="s">
        <v>592</v>
      </c>
      <c r="G202" t="s">
        <v>40</v>
      </c>
      <c r="H202" t="s">
        <v>26</v>
      </c>
      <c r="I202" t="s">
        <v>27</v>
      </c>
      <c r="J202" t="s">
        <v>28</v>
      </c>
      <c r="K202" t="s">
        <v>116</v>
      </c>
      <c r="L202">
        <v>2018</v>
      </c>
      <c r="M202">
        <v>2025</v>
      </c>
      <c r="N202" t="s">
        <v>30</v>
      </c>
      <c r="O202" t="s">
        <v>31</v>
      </c>
      <c r="P202" t="s">
        <v>32</v>
      </c>
      <c r="Q202" t="s">
        <v>43</v>
      </c>
      <c r="R202">
        <v>150000</v>
      </c>
      <c r="S202" t="s">
        <v>34</v>
      </c>
      <c r="T202">
        <v>5</v>
      </c>
      <c r="V202" s="2">
        <v>45739.318749999999</v>
      </c>
    </row>
    <row r="203" spans="1:22" x14ac:dyDescent="0.3">
      <c r="A203" t="s">
        <v>304</v>
      </c>
      <c r="B203" t="s">
        <v>274</v>
      </c>
      <c r="C203" t="s">
        <v>593</v>
      </c>
      <c r="D203">
        <v>9151923</v>
      </c>
      <c r="E203">
        <v>65500000</v>
      </c>
      <c r="F203" t="s">
        <v>594</v>
      </c>
      <c r="G203" t="s">
        <v>25</v>
      </c>
      <c r="H203" t="s">
        <v>26</v>
      </c>
      <c r="I203" t="s">
        <v>27</v>
      </c>
      <c r="J203" t="s">
        <v>28</v>
      </c>
      <c r="K203" t="s">
        <v>59</v>
      </c>
      <c r="L203">
        <v>2014</v>
      </c>
      <c r="M203">
        <v>2025</v>
      </c>
      <c r="N203" t="s">
        <v>50</v>
      </c>
      <c r="O203" t="s">
        <v>213</v>
      </c>
      <c r="P203" t="s">
        <v>62</v>
      </c>
      <c r="Q203" t="s">
        <v>51</v>
      </c>
      <c r="R203">
        <v>165000</v>
      </c>
      <c r="S203" t="s">
        <v>34</v>
      </c>
      <c r="T203">
        <v>5</v>
      </c>
      <c r="V203" s="2">
        <v>45739.355555555558</v>
      </c>
    </row>
    <row r="204" spans="1:22" x14ac:dyDescent="0.3">
      <c r="A204" t="s">
        <v>173</v>
      </c>
      <c r="B204" t="s">
        <v>274</v>
      </c>
      <c r="C204" t="s">
        <v>595</v>
      </c>
      <c r="D204">
        <v>9179992</v>
      </c>
      <c r="E204">
        <v>138000000</v>
      </c>
      <c r="F204" t="s">
        <v>596</v>
      </c>
      <c r="G204" t="s">
        <v>81</v>
      </c>
      <c r="H204" t="s">
        <v>26</v>
      </c>
      <c r="I204" t="s">
        <v>27</v>
      </c>
      <c r="J204" t="s">
        <v>76</v>
      </c>
      <c r="K204" t="s">
        <v>213</v>
      </c>
      <c r="L204">
        <v>2023</v>
      </c>
      <c r="M204">
        <v>2025</v>
      </c>
      <c r="N204" t="s">
        <v>50</v>
      </c>
      <c r="O204" t="s">
        <v>77</v>
      </c>
      <c r="P204" t="s">
        <v>62</v>
      </c>
      <c r="Q204" t="s">
        <v>51</v>
      </c>
      <c r="R204">
        <v>15000</v>
      </c>
      <c r="S204" t="s">
        <v>34</v>
      </c>
      <c r="T204">
        <v>5</v>
      </c>
      <c r="V204" s="2">
        <v>45739.35833333333</v>
      </c>
    </row>
    <row r="205" spans="1:22" x14ac:dyDescent="0.3">
      <c r="A205" t="s">
        <v>36</v>
      </c>
      <c r="B205" t="s">
        <v>54</v>
      </c>
      <c r="C205" t="s">
        <v>597</v>
      </c>
      <c r="D205">
        <v>9169924</v>
      </c>
      <c r="E205">
        <v>20800000</v>
      </c>
      <c r="F205" t="s">
        <v>598</v>
      </c>
      <c r="G205" t="s">
        <v>40</v>
      </c>
      <c r="H205" t="s">
        <v>26</v>
      </c>
      <c r="I205" t="s">
        <v>27</v>
      </c>
      <c r="J205" t="s">
        <v>28</v>
      </c>
      <c r="K205" t="s">
        <v>42</v>
      </c>
      <c r="L205">
        <v>2009</v>
      </c>
      <c r="M205">
        <v>2024</v>
      </c>
      <c r="N205" t="s">
        <v>30</v>
      </c>
      <c r="O205" t="s">
        <v>77</v>
      </c>
      <c r="P205" t="s">
        <v>32</v>
      </c>
      <c r="Q205" t="s">
        <v>43</v>
      </c>
      <c r="R205">
        <v>193900</v>
      </c>
      <c r="S205" t="s">
        <v>52</v>
      </c>
      <c r="T205">
        <v>5</v>
      </c>
      <c r="V205" s="2">
        <v>45739.37222222222</v>
      </c>
    </row>
    <row r="206" spans="1:22" x14ac:dyDescent="0.3">
      <c r="A206" t="s">
        <v>599</v>
      </c>
      <c r="B206" t="s">
        <v>332</v>
      </c>
      <c r="C206" t="s">
        <v>600</v>
      </c>
      <c r="D206">
        <v>8861537</v>
      </c>
      <c r="E206">
        <v>50000000</v>
      </c>
      <c r="F206" t="s">
        <v>601</v>
      </c>
      <c r="G206" t="s">
        <v>602</v>
      </c>
      <c r="H206" t="s">
        <v>26</v>
      </c>
      <c r="I206" t="s">
        <v>58</v>
      </c>
      <c r="J206" t="s">
        <v>76</v>
      </c>
      <c r="K206" t="s">
        <v>59</v>
      </c>
      <c r="L206">
        <v>2011</v>
      </c>
      <c r="M206">
        <v>2011</v>
      </c>
      <c r="N206" t="s">
        <v>50</v>
      </c>
      <c r="O206" t="s">
        <v>61</v>
      </c>
      <c r="P206" t="s">
        <v>62</v>
      </c>
      <c r="Q206" t="s">
        <v>51</v>
      </c>
      <c r="R206">
        <v>140000</v>
      </c>
      <c r="S206" t="s">
        <v>52</v>
      </c>
      <c r="T206">
        <v>5</v>
      </c>
      <c r="V206" s="2">
        <v>45739.39166666667</v>
      </c>
    </row>
    <row r="207" spans="1:22" x14ac:dyDescent="0.3">
      <c r="A207" t="s">
        <v>603</v>
      </c>
      <c r="B207" t="s">
        <v>497</v>
      </c>
      <c r="C207" t="s">
        <v>604</v>
      </c>
      <c r="D207">
        <v>8965267</v>
      </c>
      <c r="E207">
        <v>28000000</v>
      </c>
      <c r="F207" t="s">
        <v>605</v>
      </c>
      <c r="G207" t="s">
        <v>448</v>
      </c>
      <c r="H207" t="s">
        <v>26</v>
      </c>
      <c r="I207" t="s">
        <v>58</v>
      </c>
      <c r="J207" t="s">
        <v>76</v>
      </c>
      <c r="K207" t="s">
        <v>77</v>
      </c>
      <c r="L207">
        <v>2001</v>
      </c>
      <c r="M207">
        <v>2024</v>
      </c>
      <c r="N207" t="s">
        <v>50</v>
      </c>
      <c r="O207" t="s">
        <v>77</v>
      </c>
      <c r="P207" t="s">
        <v>62</v>
      </c>
      <c r="Q207" t="s">
        <v>51</v>
      </c>
      <c r="R207">
        <v>111111111</v>
      </c>
      <c r="S207" t="s">
        <v>52</v>
      </c>
      <c r="T207">
        <v>5</v>
      </c>
      <c r="V207" s="2">
        <v>45739.392361111109</v>
      </c>
    </row>
    <row r="208" spans="1:22" x14ac:dyDescent="0.3">
      <c r="A208" t="s">
        <v>490</v>
      </c>
      <c r="B208" t="s">
        <v>149</v>
      </c>
      <c r="C208" t="s">
        <v>606</v>
      </c>
      <c r="D208">
        <v>9180062</v>
      </c>
      <c r="E208">
        <v>16500000</v>
      </c>
      <c r="F208" t="s">
        <v>607</v>
      </c>
      <c r="G208" t="s">
        <v>128</v>
      </c>
      <c r="H208" t="s">
        <v>26</v>
      </c>
      <c r="I208" t="s">
        <v>27</v>
      </c>
      <c r="J208" t="s">
        <v>28</v>
      </c>
      <c r="K208" t="s">
        <v>59</v>
      </c>
      <c r="L208">
        <v>2009</v>
      </c>
      <c r="M208">
        <v>2021</v>
      </c>
      <c r="N208" t="s">
        <v>30</v>
      </c>
      <c r="O208" t="s">
        <v>61</v>
      </c>
      <c r="P208" t="s">
        <v>62</v>
      </c>
      <c r="Q208" t="s">
        <v>43</v>
      </c>
      <c r="R208">
        <v>123456789</v>
      </c>
      <c r="S208" t="s">
        <v>52</v>
      </c>
      <c r="T208">
        <v>5</v>
      </c>
      <c r="V208" s="2">
        <v>45739.394444444442</v>
      </c>
    </row>
    <row r="209" spans="1:22" x14ac:dyDescent="0.3">
      <c r="A209" t="s">
        <v>466</v>
      </c>
      <c r="B209" t="s">
        <v>110</v>
      </c>
      <c r="C209" t="s">
        <v>608</v>
      </c>
      <c r="D209">
        <v>9174143</v>
      </c>
      <c r="E209">
        <v>55000000</v>
      </c>
      <c r="F209" t="s">
        <v>609</v>
      </c>
      <c r="G209" t="s">
        <v>48</v>
      </c>
      <c r="H209" t="s">
        <v>26</v>
      </c>
      <c r="I209" t="s">
        <v>58</v>
      </c>
      <c r="J209" t="s">
        <v>76</v>
      </c>
      <c r="K209" t="s">
        <v>59</v>
      </c>
      <c r="L209">
        <v>2018</v>
      </c>
      <c r="M209">
        <v>2025</v>
      </c>
      <c r="N209" t="s">
        <v>50</v>
      </c>
      <c r="O209" t="s">
        <v>42</v>
      </c>
      <c r="P209" t="s">
        <v>62</v>
      </c>
      <c r="Q209" t="s">
        <v>43</v>
      </c>
      <c r="R209">
        <v>85000</v>
      </c>
      <c r="S209" t="s">
        <v>34</v>
      </c>
      <c r="T209">
        <v>5</v>
      </c>
      <c r="V209" s="2">
        <v>45739.40347222222</v>
      </c>
    </row>
    <row r="210" spans="1:22" x14ac:dyDescent="0.3">
      <c r="A210" t="s">
        <v>610</v>
      </c>
      <c r="B210" t="s">
        <v>54</v>
      </c>
      <c r="C210" t="s">
        <v>611</v>
      </c>
      <c r="D210">
        <v>9097070</v>
      </c>
      <c r="E210">
        <v>57000000</v>
      </c>
      <c r="F210" t="s">
        <v>612</v>
      </c>
      <c r="G210" t="s">
        <v>48</v>
      </c>
      <c r="H210" t="s">
        <v>26</v>
      </c>
      <c r="I210" t="s">
        <v>58</v>
      </c>
      <c r="J210" t="s">
        <v>76</v>
      </c>
      <c r="K210" t="s">
        <v>59</v>
      </c>
      <c r="L210">
        <v>2023</v>
      </c>
      <c r="M210">
        <v>2025</v>
      </c>
      <c r="N210" t="s">
        <v>50</v>
      </c>
      <c r="O210" t="s">
        <v>42</v>
      </c>
      <c r="P210" t="s">
        <v>62</v>
      </c>
      <c r="Q210" t="s">
        <v>43</v>
      </c>
      <c r="R210">
        <v>15000</v>
      </c>
      <c r="S210" t="s">
        <v>34</v>
      </c>
      <c r="T210">
        <v>5</v>
      </c>
      <c r="V210" s="2">
        <v>45739.404166666667</v>
      </c>
    </row>
    <row r="211" spans="1:22" x14ac:dyDescent="0.3">
      <c r="A211" t="s">
        <v>613</v>
      </c>
      <c r="B211" t="s">
        <v>614</v>
      </c>
      <c r="C211" t="s">
        <v>615</v>
      </c>
      <c r="D211">
        <v>9180094</v>
      </c>
      <c r="E211">
        <v>330000000</v>
      </c>
      <c r="V211" s="2">
        <v>45739.40902777778</v>
      </c>
    </row>
    <row r="212" spans="1:22" x14ac:dyDescent="0.3">
      <c r="A212" t="s">
        <v>560</v>
      </c>
      <c r="B212" t="s">
        <v>568</v>
      </c>
      <c r="C212" t="s">
        <v>616</v>
      </c>
      <c r="D212">
        <v>9053479</v>
      </c>
      <c r="E212">
        <v>42400000</v>
      </c>
      <c r="F212" t="s">
        <v>617</v>
      </c>
      <c r="G212" t="s">
        <v>48</v>
      </c>
      <c r="H212" t="s">
        <v>26</v>
      </c>
      <c r="I212" t="s">
        <v>27</v>
      </c>
      <c r="J212" t="s">
        <v>76</v>
      </c>
      <c r="K212" t="s">
        <v>42</v>
      </c>
      <c r="L212">
        <v>2014</v>
      </c>
      <c r="M212">
        <v>2023</v>
      </c>
      <c r="N212" t="s">
        <v>50</v>
      </c>
      <c r="O212" t="s">
        <v>42</v>
      </c>
      <c r="P212" t="s">
        <v>62</v>
      </c>
      <c r="Q212" t="s">
        <v>51</v>
      </c>
      <c r="R212">
        <v>130000</v>
      </c>
      <c r="S212" t="s">
        <v>52</v>
      </c>
      <c r="T212">
        <v>5</v>
      </c>
      <c r="V212" s="2">
        <v>45739.422222222223</v>
      </c>
    </row>
    <row r="213" spans="1:22" x14ac:dyDescent="0.3">
      <c r="A213" t="s">
        <v>401</v>
      </c>
      <c r="B213" t="s">
        <v>568</v>
      </c>
      <c r="C213" t="s">
        <v>618</v>
      </c>
      <c r="D213">
        <v>8942659</v>
      </c>
      <c r="E213">
        <v>119800000</v>
      </c>
      <c r="F213" t="s">
        <v>619</v>
      </c>
      <c r="G213" t="s">
        <v>48</v>
      </c>
      <c r="H213" t="s">
        <v>26</v>
      </c>
      <c r="I213" t="s">
        <v>58</v>
      </c>
      <c r="J213" t="s">
        <v>76</v>
      </c>
      <c r="K213" t="s">
        <v>42</v>
      </c>
      <c r="L213">
        <v>2021</v>
      </c>
      <c r="M213">
        <v>2024</v>
      </c>
      <c r="N213" t="s">
        <v>50</v>
      </c>
      <c r="O213" t="s">
        <v>42</v>
      </c>
      <c r="P213" t="s">
        <v>62</v>
      </c>
      <c r="Q213" t="s">
        <v>51</v>
      </c>
      <c r="R213">
        <v>18444</v>
      </c>
      <c r="S213" t="s">
        <v>52</v>
      </c>
      <c r="T213">
        <v>5</v>
      </c>
      <c r="V213" s="2">
        <v>45739.42291666667</v>
      </c>
    </row>
    <row r="214" spans="1:22" x14ac:dyDescent="0.3">
      <c r="A214" t="s">
        <v>169</v>
      </c>
      <c r="B214" t="s">
        <v>415</v>
      </c>
      <c r="C214" t="s">
        <v>620</v>
      </c>
      <c r="D214">
        <v>9180162</v>
      </c>
      <c r="E214">
        <v>18500000</v>
      </c>
      <c r="F214" t="s">
        <v>621</v>
      </c>
      <c r="G214" t="s">
        <v>48</v>
      </c>
      <c r="H214" t="s">
        <v>26</v>
      </c>
      <c r="I214" t="s">
        <v>27</v>
      </c>
      <c r="J214" t="s">
        <v>76</v>
      </c>
      <c r="K214" t="s">
        <v>67</v>
      </c>
      <c r="L214">
        <v>2017</v>
      </c>
      <c r="M214">
        <v>2022</v>
      </c>
      <c r="N214" t="s">
        <v>50</v>
      </c>
      <c r="O214" t="s">
        <v>42</v>
      </c>
      <c r="P214" t="s">
        <v>32</v>
      </c>
      <c r="Q214" t="s">
        <v>43</v>
      </c>
      <c r="R214">
        <v>106000</v>
      </c>
      <c r="S214" t="s">
        <v>52</v>
      </c>
      <c r="T214">
        <v>5</v>
      </c>
      <c r="V214" s="2">
        <v>45739.431944444441</v>
      </c>
    </row>
    <row r="215" spans="1:22" x14ac:dyDescent="0.3">
      <c r="A215" t="s">
        <v>622</v>
      </c>
      <c r="B215" t="s">
        <v>311</v>
      </c>
      <c r="C215" t="s">
        <v>623</v>
      </c>
      <c r="D215">
        <v>9179218</v>
      </c>
      <c r="E215">
        <v>6000000</v>
      </c>
      <c r="F215" t="s">
        <v>624</v>
      </c>
      <c r="G215" t="s">
        <v>303</v>
      </c>
      <c r="H215" t="s">
        <v>108</v>
      </c>
      <c r="I215" t="s">
        <v>58</v>
      </c>
      <c r="J215" t="s">
        <v>28</v>
      </c>
      <c r="K215" t="s">
        <v>77</v>
      </c>
      <c r="L215">
        <v>2007</v>
      </c>
      <c r="M215">
        <v>2011</v>
      </c>
      <c r="N215" t="s">
        <v>50</v>
      </c>
      <c r="O215" t="s">
        <v>77</v>
      </c>
      <c r="P215" t="s">
        <v>62</v>
      </c>
      <c r="Q215" t="s">
        <v>43</v>
      </c>
      <c r="R215">
        <v>165000</v>
      </c>
      <c r="S215" t="s">
        <v>52</v>
      </c>
      <c r="T215">
        <v>4</v>
      </c>
      <c r="V215" s="2">
        <v>45739.43472222222</v>
      </c>
    </row>
    <row r="216" spans="1:22" x14ac:dyDescent="0.3">
      <c r="A216" t="s">
        <v>625</v>
      </c>
      <c r="B216" t="s">
        <v>568</v>
      </c>
      <c r="C216" t="s">
        <v>626</v>
      </c>
      <c r="D216">
        <v>9180191</v>
      </c>
      <c r="E216">
        <v>15000000</v>
      </c>
      <c r="F216" t="s">
        <v>627</v>
      </c>
      <c r="G216" t="s">
        <v>87</v>
      </c>
      <c r="H216" t="s">
        <v>26</v>
      </c>
      <c r="I216" t="s">
        <v>27</v>
      </c>
      <c r="J216" t="s">
        <v>49</v>
      </c>
      <c r="K216" t="s">
        <v>59</v>
      </c>
      <c r="L216">
        <v>2013</v>
      </c>
      <c r="M216">
        <v>2022</v>
      </c>
      <c r="N216" t="s">
        <v>50</v>
      </c>
      <c r="O216" t="s">
        <v>213</v>
      </c>
      <c r="P216" t="s">
        <v>62</v>
      </c>
      <c r="Q216" t="s">
        <v>51</v>
      </c>
      <c r="R216">
        <v>120000</v>
      </c>
      <c r="S216" t="s">
        <v>52</v>
      </c>
      <c r="T216">
        <v>3</v>
      </c>
      <c r="V216" s="2">
        <v>45739.439583333333</v>
      </c>
    </row>
    <row r="217" spans="1:22" x14ac:dyDescent="0.3">
      <c r="A217" t="s">
        <v>173</v>
      </c>
      <c r="B217" t="s">
        <v>54</v>
      </c>
      <c r="C217" t="s">
        <v>628</v>
      </c>
      <c r="D217">
        <v>9180205</v>
      </c>
      <c r="E217">
        <v>88000000</v>
      </c>
      <c r="F217" t="s">
        <v>629</v>
      </c>
      <c r="G217" t="s">
        <v>81</v>
      </c>
      <c r="H217" t="s">
        <v>26</v>
      </c>
      <c r="I217" t="s">
        <v>27</v>
      </c>
      <c r="J217" t="s">
        <v>76</v>
      </c>
      <c r="K217" t="s">
        <v>29</v>
      </c>
      <c r="L217">
        <v>2013</v>
      </c>
      <c r="M217">
        <v>2024</v>
      </c>
      <c r="N217" t="s">
        <v>50</v>
      </c>
      <c r="O217" t="s">
        <v>61</v>
      </c>
      <c r="P217" t="s">
        <v>62</v>
      </c>
      <c r="Q217" t="s">
        <v>51</v>
      </c>
      <c r="R217">
        <v>82000</v>
      </c>
      <c r="S217" t="s">
        <v>52</v>
      </c>
      <c r="T217">
        <v>5</v>
      </c>
      <c r="V217" s="2">
        <v>45739.444444444453</v>
      </c>
    </row>
    <row r="218" spans="1:22" x14ac:dyDescent="0.3">
      <c r="A218" t="s">
        <v>148</v>
      </c>
      <c r="B218" t="s">
        <v>630</v>
      </c>
      <c r="C218" t="s">
        <v>631</v>
      </c>
      <c r="D218">
        <v>9121209</v>
      </c>
      <c r="E218">
        <v>32000000</v>
      </c>
      <c r="F218" t="s">
        <v>632</v>
      </c>
      <c r="G218" t="s">
        <v>40</v>
      </c>
      <c r="H218" t="s">
        <v>26</v>
      </c>
      <c r="I218" t="s">
        <v>27</v>
      </c>
      <c r="J218" t="s">
        <v>28</v>
      </c>
      <c r="K218" t="s">
        <v>42</v>
      </c>
      <c r="L218">
        <v>2013</v>
      </c>
      <c r="M218">
        <v>2022</v>
      </c>
      <c r="N218" t="s">
        <v>30</v>
      </c>
      <c r="O218" t="s">
        <v>42</v>
      </c>
      <c r="P218" t="s">
        <v>62</v>
      </c>
      <c r="Q218" t="s">
        <v>43</v>
      </c>
      <c r="R218">
        <v>151000</v>
      </c>
      <c r="S218" t="s">
        <v>52</v>
      </c>
      <c r="T218">
        <v>4</v>
      </c>
      <c r="V218" s="2">
        <v>45739.477777777778</v>
      </c>
    </row>
    <row r="219" spans="1:22" x14ac:dyDescent="0.3">
      <c r="A219" t="s">
        <v>633</v>
      </c>
      <c r="B219" t="s">
        <v>519</v>
      </c>
      <c r="C219" t="s">
        <v>634</v>
      </c>
      <c r="D219">
        <v>9126443</v>
      </c>
      <c r="E219">
        <v>68000000</v>
      </c>
      <c r="F219" t="s">
        <v>635</v>
      </c>
      <c r="G219" t="s">
        <v>107</v>
      </c>
      <c r="H219" t="s">
        <v>26</v>
      </c>
      <c r="I219" t="s">
        <v>58</v>
      </c>
      <c r="J219" t="s">
        <v>76</v>
      </c>
      <c r="K219" t="s">
        <v>42</v>
      </c>
      <c r="L219">
        <v>2009</v>
      </c>
      <c r="M219">
        <v>2025</v>
      </c>
      <c r="N219" t="s">
        <v>50</v>
      </c>
      <c r="O219" t="s">
        <v>77</v>
      </c>
      <c r="P219" t="s">
        <v>32</v>
      </c>
      <c r="Q219" t="s">
        <v>51</v>
      </c>
      <c r="R219">
        <v>146000</v>
      </c>
      <c r="S219" t="s">
        <v>34</v>
      </c>
      <c r="T219">
        <v>4</v>
      </c>
      <c r="V219" s="2">
        <v>45739.484027777777</v>
      </c>
    </row>
    <row r="220" spans="1:22" x14ac:dyDescent="0.3">
      <c r="A220" t="s">
        <v>71</v>
      </c>
      <c r="B220" t="s">
        <v>274</v>
      </c>
      <c r="C220" t="s">
        <v>636</v>
      </c>
      <c r="D220">
        <v>9180378</v>
      </c>
      <c r="E220">
        <v>223000000</v>
      </c>
      <c r="F220" t="s">
        <v>637</v>
      </c>
      <c r="G220" t="s">
        <v>638</v>
      </c>
      <c r="H220" t="s">
        <v>26</v>
      </c>
      <c r="I220" t="s">
        <v>58</v>
      </c>
      <c r="J220" t="s">
        <v>76</v>
      </c>
      <c r="K220" t="s">
        <v>59</v>
      </c>
      <c r="L220">
        <v>2024</v>
      </c>
      <c r="M220">
        <v>2025</v>
      </c>
      <c r="N220" t="s">
        <v>50</v>
      </c>
      <c r="O220" t="s">
        <v>31</v>
      </c>
      <c r="P220" t="s">
        <v>62</v>
      </c>
      <c r="Q220" t="s">
        <v>51</v>
      </c>
      <c r="R220">
        <v>27000</v>
      </c>
      <c r="S220" t="s">
        <v>52</v>
      </c>
      <c r="T220">
        <v>5</v>
      </c>
      <c r="V220" s="2">
        <v>45739.486111111109</v>
      </c>
    </row>
    <row r="221" spans="1:22" x14ac:dyDescent="0.3">
      <c r="A221" t="s">
        <v>342</v>
      </c>
      <c r="B221" t="s">
        <v>415</v>
      </c>
      <c r="C221" t="s">
        <v>639</v>
      </c>
      <c r="D221">
        <v>9050291</v>
      </c>
      <c r="E221">
        <v>18500000</v>
      </c>
      <c r="F221" t="s">
        <v>640</v>
      </c>
      <c r="G221" t="s">
        <v>128</v>
      </c>
      <c r="H221" t="s">
        <v>26</v>
      </c>
      <c r="I221" t="s">
        <v>27</v>
      </c>
      <c r="J221" t="s">
        <v>28</v>
      </c>
      <c r="K221" t="s">
        <v>77</v>
      </c>
      <c r="L221">
        <v>2015</v>
      </c>
      <c r="M221">
        <v>2021</v>
      </c>
      <c r="N221" t="s">
        <v>30</v>
      </c>
      <c r="O221" t="s">
        <v>42</v>
      </c>
      <c r="P221" t="s">
        <v>62</v>
      </c>
      <c r="Q221" t="s">
        <v>43</v>
      </c>
      <c r="R221">
        <v>178100</v>
      </c>
      <c r="S221" t="s">
        <v>52</v>
      </c>
      <c r="T221">
        <v>4</v>
      </c>
      <c r="V221" s="2">
        <v>45739.497916666667</v>
      </c>
    </row>
    <row r="222" spans="1:22" x14ac:dyDescent="0.3">
      <c r="A222" t="s">
        <v>641</v>
      </c>
      <c r="B222" t="s">
        <v>287</v>
      </c>
      <c r="C222" t="s">
        <v>639</v>
      </c>
      <c r="D222">
        <v>9108340</v>
      </c>
      <c r="E222">
        <v>63000000</v>
      </c>
      <c r="F222" t="s">
        <v>642</v>
      </c>
      <c r="G222" t="s">
        <v>40</v>
      </c>
      <c r="H222" t="s">
        <v>26</v>
      </c>
      <c r="I222" t="s">
        <v>58</v>
      </c>
      <c r="J222" t="s">
        <v>76</v>
      </c>
      <c r="K222" t="s">
        <v>97</v>
      </c>
      <c r="L222">
        <v>2019</v>
      </c>
      <c r="M222">
        <v>2025</v>
      </c>
      <c r="N222" t="s">
        <v>50</v>
      </c>
      <c r="O222" t="s">
        <v>77</v>
      </c>
      <c r="P222" t="s">
        <v>32</v>
      </c>
      <c r="Q222" t="s">
        <v>51</v>
      </c>
      <c r="R222">
        <v>103000</v>
      </c>
      <c r="S222" t="s">
        <v>34</v>
      </c>
      <c r="T222">
        <v>5</v>
      </c>
      <c r="V222" s="2">
        <v>45739.497916666667</v>
      </c>
    </row>
    <row r="223" spans="1:22" x14ac:dyDescent="0.3">
      <c r="A223" t="s">
        <v>36</v>
      </c>
      <c r="B223" t="s">
        <v>259</v>
      </c>
      <c r="C223" t="s">
        <v>643</v>
      </c>
      <c r="D223">
        <v>9180293</v>
      </c>
      <c r="E223">
        <v>33500000</v>
      </c>
      <c r="F223" t="s">
        <v>644</v>
      </c>
      <c r="G223" t="s">
        <v>25</v>
      </c>
      <c r="H223" t="s">
        <v>26</v>
      </c>
      <c r="I223" t="s">
        <v>27</v>
      </c>
      <c r="J223" t="s">
        <v>28</v>
      </c>
      <c r="K223" t="s">
        <v>41</v>
      </c>
      <c r="L223">
        <v>2015</v>
      </c>
      <c r="M223">
        <v>2025</v>
      </c>
      <c r="N223" t="s">
        <v>30</v>
      </c>
      <c r="O223" t="s">
        <v>103</v>
      </c>
      <c r="P223" t="s">
        <v>32</v>
      </c>
      <c r="Q223" t="s">
        <v>43</v>
      </c>
      <c r="R223">
        <v>69000</v>
      </c>
      <c r="S223" t="s">
        <v>34</v>
      </c>
      <c r="T223">
        <v>5</v>
      </c>
      <c r="V223" s="2">
        <v>45739.501388888893</v>
      </c>
    </row>
    <row r="224" spans="1:22" x14ac:dyDescent="0.3">
      <c r="A224" t="s">
        <v>645</v>
      </c>
      <c r="B224" t="s">
        <v>349</v>
      </c>
      <c r="C224" t="s">
        <v>646</v>
      </c>
      <c r="D224">
        <v>8867286</v>
      </c>
      <c r="E224">
        <v>428000000</v>
      </c>
      <c r="F224" t="s">
        <v>647</v>
      </c>
      <c r="G224" t="s">
        <v>75</v>
      </c>
      <c r="H224" t="s">
        <v>26</v>
      </c>
      <c r="I224" t="s">
        <v>58</v>
      </c>
      <c r="J224" t="s">
        <v>76</v>
      </c>
      <c r="K224" t="s">
        <v>97</v>
      </c>
      <c r="L224">
        <v>2024</v>
      </c>
      <c r="M224">
        <v>2024</v>
      </c>
      <c r="N224" t="s">
        <v>50</v>
      </c>
      <c r="O224" t="s">
        <v>42</v>
      </c>
      <c r="P224" t="s">
        <v>32</v>
      </c>
      <c r="Q224" t="s">
        <v>51</v>
      </c>
      <c r="R224">
        <v>0</v>
      </c>
      <c r="S224" t="s">
        <v>378</v>
      </c>
      <c r="T224">
        <v>5</v>
      </c>
      <c r="V224" s="2">
        <v>45739.51666666667</v>
      </c>
    </row>
    <row r="225" spans="1:22" x14ac:dyDescent="0.3">
      <c r="A225" t="s">
        <v>648</v>
      </c>
      <c r="B225" t="s">
        <v>649</v>
      </c>
      <c r="C225" t="s">
        <v>650</v>
      </c>
      <c r="D225">
        <v>8953948</v>
      </c>
      <c r="E225">
        <v>160000000</v>
      </c>
      <c r="F225" t="s">
        <v>651</v>
      </c>
      <c r="G225" t="s">
        <v>528</v>
      </c>
      <c r="H225" t="s">
        <v>26</v>
      </c>
      <c r="I225" t="s">
        <v>58</v>
      </c>
      <c r="J225" t="s">
        <v>28</v>
      </c>
      <c r="K225" t="s">
        <v>67</v>
      </c>
      <c r="L225">
        <v>2024</v>
      </c>
      <c r="M225">
        <v>2025</v>
      </c>
      <c r="N225" t="s">
        <v>528</v>
      </c>
      <c r="O225" t="s">
        <v>103</v>
      </c>
      <c r="P225" t="s">
        <v>62</v>
      </c>
      <c r="Q225" t="s">
        <v>51</v>
      </c>
      <c r="R225">
        <v>15000</v>
      </c>
      <c r="S225" t="s">
        <v>34</v>
      </c>
      <c r="T225">
        <v>4</v>
      </c>
      <c r="V225" s="2">
        <v>45739.520833333343</v>
      </c>
    </row>
    <row r="226" spans="1:22" x14ac:dyDescent="0.3">
      <c r="A226" t="s">
        <v>324</v>
      </c>
      <c r="B226" t="s">
        <v>72</v>
      </c>
      <c r="C226" t="s">
        <v>652</v>
      </c>
      <c r="D226">
        <v>8870662</v>
      </c>
      <c r="E226">
        <v>16900000</v>
      </c>
      <c r="F226" t="s">
        <v>653</v>
      </c>
      <c r="G226" t="s">
        <v>128</v>
      </c>
      <c r="H226" t="s">
        <v>26</v>
      </c>
      <c r="I226" t="s">
        <v>27</v>
      </c>
      <c r="J226" t="s">
        <v>28</v>
      </c>
      <c r="K226" t="s">
        <v>77</v>
      </c>
      <c r="L226">
        <v>2015</v>
      </c>
      <c r="M226">
        <v>2025</v>
      </c>
      <c r="N226" t="s">
        <v>30</v>
      </c>
      <c r="O226" t="s">
        <v>77</v>
      </c>
      <c r="P226" t="s">
        <v>117</v>
      </c>
      <c r="Q226" t="s">
        <v>43</v>
      </c>
      <c r="R226">
        <v>160842</v>
      </c>
      <c r="S226" t="s">
        <v>34</v>
      </c>
      <c r="T226">
        <v>5</v>
      </c>
      <c r="V226" s="2">
        <v>45739.534722222219</v>
      </c>
    </row>
    <row r="227" spans="1:22" x14ac:dyDescent="0.3">
      <c r="A227" t="s">
        <v>324</v>
      </c>
      <c r="B227" t="s">
        <v>557</v>
      </c>
      <c r="C227" t="s">
        <v>654</v>
      </c>
      <c r="D227">
        <v>9180668</v>
      </c>
      <c r="E227">
        <v>21500000</v>
      </c>
      <c r="F227" t="s">
        <v>655</v>
      </c>
      <c r="G227" t="s">
        <v>277</v>
      </c>
      <c r="H227" t="s">
        <v>26</v>
      </c>
      <c r="I227" t="s">
        <v>27</v>
      </c>
      <c r="J227" t="s">
        <v>28</v>
      </c>
      <c r="K227" t="s">
        <v>59</v>
      </c>
      <c r="L227">
        <v>2015</v>
      </c>
      <c r="M227">
        <v>2024</v>
      </c>
      <c r="N227" t="s">
        <v>50</v>
      </c>
      <c r="O227" t="s">
        <v>42</v>
      </c>
      <c r="P227" t="s">
        <v>32</v>
      </c>
      <c r="Q227" t="s">
        <v>43</v>
      </c>
      <c r="R227">
        <v>110000</v>
      </c>
      <c r="S227" t="s">
        <v>52</v>
      </c>
      <c r="T227">
        <v>5</v>
      </c>
      <c r="V227" s="2">
        <v>45739.539583333331</v>
      </c>
    </row>
    <row r="228" spans="1:22" x14ac:dyDescent="0.3">
      <c r="A228" t="s">
        <v>656</v>
      </c>
      <c r="B228" t="s">
        <v>657</v>
      </c>
      <c r="C228" t="s">
        <v>658</v>
      </c>
      <c r="D228">
        <v>8926735</v>
      </c>
      <c r="E228">
        <v>135000000</v>
      </c>
      <c r="F228" t="s">
        <v>659</v>
      </c>
      <c r="G228" t="s">
        <v>48</v>
      </c>
      <c r="H228" t="s">
        <v>26</v>
      </c>
      <c r="I228" t="s">
        <v>58</v>
      </c>
      <c r="J228" t="s">
        <v>76</v>
      </c>
      <c r="K228" t="s">
        <v>97</v>
      </c>
      <c r="L228">
        <v>2024</v>
      </c>
      <c r="M228">
        <v>2024</v>
      </c>
      <c r="N228" t="s">
        <v>50</v>
      </c>
      <c r="O228" t="s">
        <v>42</v>
      </c>
      <c r="P228" t="s">
        <v>62</v>
      </c>
      <c r="Q228" t="s">
        <v>51</v>
      </c>
      <c r="R228">
        <v>2100</v>
      </c>
      <c r="S228" t="s">
        <v>34</v>
      </c>
      <c r="T228">
        <v>5</v>
      </c>
      <c r="V228" s="2">
        <v>45739.540972222218</v>
      </c>
    </row>
    <row r="229" spans="1:22" x14ac:dyDescent="0.3">
      <c r="A229" t="s">
        <v>82</v>
      </c>
      <c r="B229" t="s">
        <v>170</v>
      </c>
      <c r="C229" t="s">
        <v>660</v>
      </c>
      <c r="D229">
        <v>9153242</v>
      </c>
      <c r="E229">
        <v>42800000</v>
      </c>
      <c r="F229" t="s">
        <v>158</v>
      </c>
      <c r="G229" t="s">
        <v>25</v>
      </c>
      <c r="H229" t="s">
        <v>26</v>
      </c>
      <c r="I229" t="s">
        <v>27</v>
      </c>
      <c r="J229" t="s">
        <v>49</v>
      </c>
      <c r="K229" t="s">
        <v>42</v>
      </c>
      <c r="L229">
        <v>2013</v>
      </c>
      <c r="M229">
        <v>2025</v>
      </c>
      <c r="N229" t="s">
        <v>30</v>
      </c>
      <c r="O229" t="s">
        <v>42</v>
      </c>
      <c r="P229" t="s">
        <v>62</v>
      </c>
      <c r="Q229" t="s">
        <v>51</v>
      </c>
      <c r="R229">
        <v>190000</v>
      </c>
      <c r="S229" t="s">
        <v>34</v>
      </c>
      <c r="T229">
        <v>5</v>
      </c>
      <c r="V229" s="2">
        <v>45739.54583333333</v>
      </c>
    </row>
    <row r="230" spans="1:22" x14ac:dyDescent="0.3">
      <c r="A230" t="s">
        <v>414</v>
      </c>
      <c r="B230" t="s">
        <v>274</v>
      </c>
      <c r="C230" t="s">
        <v>661</v>
      </c>
      <c r="D230">
        <v>9180720</v>
      </c>
      <c r="E230">
        <v>178000000</v>
      </c>
      <c r="F230" t="s">
        <v>662</v>
      </c>
      <c r="G230" t="s">
        <v>102</v>
      </c>
      <c r="H230" t="s">
        <v>26</v>
      </c>
      <c r="I230" t="s">
        <v>58</v>
      </c>
      <c r="J230" t="s">
        <v>28</v>
      </c>
      <c r="K230" t="s">
        <v>42</v>
      </c>
      <c r="L230">
        <v>2017</v>
      </c>
      <c r="M230">
        <v>2025</v>
      </c>
      <c r="N230" t="s">
        <v>50</v>
      </c>
      <c r="O230" t="s">
        <v>42</v>
      </c>
      <c r="P230" t="s">
        <v>117</v>
      </c>
      <c r="Q230" t="s">
        <v>51</v>
      </c>
      <c r="R230">
        <v>48000</v>
      </c>
      <c r="S230" t="s">
        <v>34</v>
      </c>
      <c r="T230">
        <v>5</v>
      </c>
      <c r="V230" s="2">
        <v>45739.549305555563</v>
      </c>
    </row>
    <row r="231" spans="1:22" x14ac:dyDescent="0.3">
      <c r="A231" t="s">
        <v>423</v>
      </c>
      <c r="B231" t="s">
        <v>72</v>
      </c>
      <c r="C231" t="s">
        <v>663</v>
      </c>
      <c r="D231">
        <v>9134161</v>
      </c>
      <c r="E231">
        <v>26300000</v>
      </c>
      <c r="F231" t="s">
        <v>653</v>
      </c>
      <c r="G231" t="s">
        <v>87</v>
      </c>
      <c r="H231" t="s">
        <v>26</v>
      </c>
      <c r="I231" t="s">
        <v>27</v>
      </c>
      <c r="J231" t="s">
        <v>28</v>
      </c>
      <c r="K231" t="s">
        <v>42</v>
      </c>
      <c r="L231">
        <v>2013</v>
      </c>
      <c r="M231">
        <v>2025</v>
      </c>
      <c r="N231" t="s">
        <v>30</v>
      </c>
      <c r="O231" t="s">
        <v>77</v>
      </c>
      <c r="P231" t="s">
        <v>117</v>
      </c>
      <c r="Q231" t="s">
        <v>43</v>
      </c>
      <c r="R231">
        <v>187437</v>
      </c>
      <c r="S231" t="s">
        <v>34</v>
      </c>
      <c r="T231">
        <v>5</v>
      </c>
      <c r="V231" s="2">
        <v>45739.553472222222</v>
      </c>
    </row>
    <row r="232" spans="1:22" x14ac:dyDescent="0.3">
      <c r="A232" t="s">
        <v>494</v>
      </c>
      <c r="B232" t="s">
        <v>664</v>
      </c>
      <c r="C232" t="s">
        <v>665</v>
      </c>
      <c r="D232">
        <v>9180781</v>
      </c>
      <c r="E232">
        <v>230000000</v>
      </c>
      <c r="F232" t="s">
        <v>666</v>
      </c>
      <c r="G232" t="s">
        <v>48</v>
      </c>
      <c r="H232" t="s">
        <v>26</v>
      </c>
      <c r="I232" t="s">
        <v>58</v>
      </c>
      <c r="J232" t="s">
        <v>76</v>
      </c>
      <c r="K232" t="s">
        <v>29</v>
      </c>
      <c r="L232">
        <v>2020</v>
      </c>
      <c r="M232">
        <v>2025</v>
      </c>
      <c r="N232" t="s">
        <v>50</v>
      </c>
      <c r="O232" t="s">
        <v>31</v>
      </c>
      <c r="P232" t="s">
        <v>117</v>
      </c>
      <c r="Q232" t="s">
        <v>51</v>
      </c>
      <c r="R232">
        <v>50000</v>
      </c>
      <c r="S232" t="s">
        <v>34</v>
      </c>
      <c r="T232">
        <v>5</v>
      </c>
      <c r="V232" s="2">
        <v>45739.561805555553</v>
      </c>
    </row>
    <row r="233" spans="1:22" x14ac:dyDescent="0.3">
      <c r="A233" t="s">
        <v>667</v>
      </c>
      <c r="B233" t="s">
        <v>37</v>
      </c>
      <c r="C233" t="s">
        <v>668</v>
      </c>
      <c r="D233">
        <v>9159249</v>
      </c>
      <c r="E233">
        <v>16500000</v>
      </c>
      <c r="F233" t="s">
        <v>669</v>
      </c>
      <c r="G233" t="s">
        <v>128</v>
      </c>
      <c r="H233" t="s">
        <v>26</v>
      </c>
      <c r="I233" t="s">
        <v>27</v>
      </c>
      <c r="J233" t="s">
        <v>28</v>
      </c>
      <c r="K233" t="s">
        <v>29</v>
      </c>
      <c r="L233">
        <v>2011</v>
      </c>
      <c r="M233">
        <v>2025</v>
      </c>
      <c r="N233" t="s">
        <v>50</v>
      </c>
      <c r="O233" t="s">
        <v>77</v>
      </c>
      <c r="P233" t="s">
        <v>62</v>
      </c>
      <c r="Q233" t="s">
        <v>51</v>
      </c>
      <c r="R233">
        <v>227000</v>
      </c>
      <c r="S233" t="s">
        <v>34</v>
      </c>
      <c r="T233">
        <v>5</v>
      </c>
      <c r="V233" s="2">
        <v>45739.564583333333</v>
      </c>
    </row>
    <row r="234" spans="1:22" x14ac:dyDescent="0.3">
      <c r="A234" t="s">
        <v>423</v>
      </c>
      <c r="B234" t="s">
        <v>72</v>
      </c>
      <c r="C234" t="s">
        <v>670</v>
      </c>
      <c r="D234">
        <v>9180849</v>
      </c>
      <c r="E234">
        <v>33800000</v>
      </c>
      <c r="F234" t="s">
        <v>671</v>
      </c>
      <c r="G234" t="s">
        <v>87</v>
      </c>
      <c r="H234" t="s">
        <v>26</v>
      </c>
      <c r="I234" t="s">
        <v>27</v>
      </c>
      <c r="J234" t="s">
        <v>49</v>
      </c>
      <c r="K234" t="s">
        <v>41</v>
      </c>
      <c r="L234">
        <v>2013</v>
      </c>
      <c r="M234">
        <v>2025</v>
      </c>
      <c r="N234" t="s">
        <v>30</v>
      </c>
      <c r="O234" t="s">
        <v>31</v>
      </c>
      <c r="P234" t="s">
        <v>32</v>
      </c>
      <c r="Q234" t="s">
        <v>43</v>
      </c>
      <c r="R234">
        <v>94000</v>
      </c>
      <c r="S234" t="s">
        <v>34</v>
      </c>
      <c r="T234">
        <v>4</v>
      </c>
      <c r="V234" s="2">
        <v>45739.570138888892</v>
      </c>
    </row>
    <row r="235" spans="1:22" x14ac:dyDescent="0.3">
      <c r="A235" t="s">
        <v>411</v>
      </c>
      <c r="B235" t="s">
        <v>672</v>
      </c>
      <c r="C235" t="s">
        <v>673</v>
      </c>
      <c r="D235">
        <v>9180860</v>
      </c>
      <c r="E235">
        <v>95000000</v>
      </c>
      <c r="F235" t="s">
        <v>674</v>
      </c>
      <c r="G235" t="s">
        <v>48</v>
      </c>
      <c r="H235" t="s">
        <v>26</v>
      </c>
      <c r="I235" t="s">
        <v>58</v>
      </c>
      <c r="J235" t="s">
        <v>28</v>
      </c>
      <c r="K235" t="s">
        <v>59</v>
      </c>
      <c r="L235">
        <v>2021</v>
      </c>
      <c r="M235">
        <v>2025</v>
      </c>
      <c r="N235" t="s">
        <v>50</v>
      </c>
      <c r="O235" t="s">
        <v>77</v>
      </c>
      <c r="P235" t="s">
        <v>62</v>
      </c>
      <c r="Q235" t="s">
        <v>51</v>
      </c>
      <c r="R235">
        <v>61800</v>
      </c>
      <c r="S235" t="s">
        <v>34</v>
      </c>
      <c r="T235">
        <v>5</v>
      </c>
      <c r="V235" s="2">
        <v>45739.572222222218</v>
      </c>
    </row>
    <row r="236" spans="1:22" x14ac:dyDescent="0.3">
      <c r="A236" t="s">
        <v>324</v>
      </c>
      <c r="B236" t="s">
        <v>675</v>
      </c>
      <c r="C236" t="s">
        <v>676</v>
      </c>
      <c r="D236">
        <v>9180847</v>
      </c>
      <c r="E236">
        <v>13000000</v>
      </c>
      <c r="F236" t="s">
        <v>677</v>
      </c>
      <c r="G236" t="s">
        <v>277</v>
      </c>
      <c r="H236" t="s">
        <v>26</v>
      </c>
      <c r="I236" t="s">
        <v>27</v>
      </c>
      <c r="J236" t="s">
        <v>28</v>
      </c>
      <c r="K236" t="s">
        <v>77</v>
      </c>
      <c r="L236">
        <v>2012</v>
      </c>
      <c r="M236">
        <v>2022</v>
      </c>
      <c r="N236" t="s">
        <v>50</v>
      </c>
      <c r="O236" t="s">
        <v>77</v>
      </c>
      <c r="P236" t="s">
        <v>62</v>
      </c>
      <c r="Q236" t="s">
        <v>43</v>
      </c>
      <c r="R236">
        <v>12000</v>
      </c>
      <c r="S236" t="s">
        <v>52</v>
      </c>
      <c r="T236">
        <v>4</v>
      </c>
      <c r="V236" s="2">
        <v>45739.574999999997</v>
      </c>
    </row>
    <row r="237" spans="1:22" x14ac:dyDescent="0.3">
      <c r="A237" t="s">
        <v>411</v>
      </c>
      <c r="B237" t="s">
        <v>113</v>
      </c>
      <c r="C237" t="s">
        <v>678</v>
      </c>
      <c r="D237">
        <v>8665645</v>
      </c>
      <c r="E237">
        <v>65000000</v>
      </c>
      <c r="F237" t="s">
        <v>679</v>
      </c>
      <c r="G237" t="s">
        <v>25</v>
      </c>
      <c r="H237" t="s">
        <v>26</v>
      </c>
      <c r="I237" t="s">
        <v>27</v>
      </c>
      <c r="J237" t="s">
        <v>76</v>
      </c>
      <c r="K237" t="s">
        <v>29</v>
      </c>
      <c r="L237">
        <v>2015</v>
      </c>
      <c r="M237">
        <v>2025</v>
      </c>
      <c r="N237" t="s">
        <v>30</v>
      </c>
      <c r="O237" t="s">
        <v>42</v>
      </c>
      <c r="P237" t="s">
        <v>117</v>
      </c>
      <c r="Q237" t="s">
        <v>43</v>
      </c>
      <c r="R237">
        <v>129000</v>
      </c>
      <c r="S237" t="s">
        <v>34</v>
      </c>
      <c r="T237">
        <v>5</v>
      </c>
      <c r="V237" s="2">
        <v>45739.576388888891</v>
      </c>
    </row>
    <row r="238" spans="1:22" x14ac:dyDescent="0.3">
      <c r="A238" t="s">
        <v>680</v>
      </c>
      <c r="B238" t="s">
        <v>113</v>
      </c>
      <c r="C238" t="s">
        <v>681</v>
      </c>
      <c r="D238">
        <v>8676181</v>
      </c>
      <c r="E238">
        <v>42800000</v>
      </c>
      <c r="F238" t="s">
        <v>682</v>
      </c>
      <c r="G238" t="s">
        <v>87</v>
      </c>
      <c r="H238" t="s">
        <v>26</v>
      </c>
      <c r="I238" t="s">
        <v>27</v>
      </c>
      <c r="J238" t="s">
        <v>28</v>
      </c>
      <c r="K238" t="s">
        <v>29</v>
      </c>
      <c r="L238">
        <v>2017</v>
      </c>
      <c r="M238">
        <v>2024</v>
      </c>
      <c r="N238" t="s">
        <v>30</v>
      </c>
      <c r="O238" t="s">
        <v>77</v>
      </c>
      <c r="P238" t="s">
        <v>117</v>
      </c>
      <c r="Q238" t="s">
        <v>43</v>
      </c>
      <c r="R238">
        <v>149000</v>
      </c>
      <c r="S238" t="s">
        <v>34</v>
      </c>
      <c r="T238">
        <v>5</v>
      </c>
      <c r="V238" s="2">
        <v>45739.57708333333</v>
      </c>
    </row>
    <row r="239" spans="1:22" x14ac:dyDescent="0.3">
      <c r="A239" t="s">
        <v>342</v>
      </c>
      <c r="B239" t="s">
        <v>113</v>
      </c>
      <c r="C239" t="s">
        <v>681</v>
      </c>
      <c r="D239">
        <v>9022827</v>
      </c>
      <c r="E239">
        <v>25800000</v>
      </c>
      <c r="F239" t="s">
        <v>683</v>
      </c>
      <c r="G239" t="s">
        <v>128</v>
      </c>
      <c r="H239" t="s">
        <v>26</v>
      </c>
      <c r="I239" t="s">
        <v>27</v>
      </c>
      <c r="J239" t="s">
        <v>49</v>
      </c>
      <c r="K239" t="s">
        <v>59</v>
      </c>
      <c r="L239">
        <v>2015</v>
      </c>
      <c r="M239">
        <v>2025</v>
      </c>
      <c r="N239" t="s">
        <v>30</v>
      </c>
      <c r="O239" t="s">
        <v>77</v>
      </c>
      <c r="P239" t="s">
        <v>117</v>
      </c>
      <c r="Q239" t="s">
        <v>43</v>
      </c>
      <c r="R239">
        <v>134000</v>
      </c>
      <c r="S239" t="s">
        <v>34</v>
      </c>
      <c r="T239">
        <v>5</v>
      </c>
      <c r="V239" s="2">
        <v>45739.57708333333</v>
      </c>
    </row>
    <row r="240" spans="1:22" x14ac:dyDescent="0.3">
      <c r="A240" t="s">
        <v>434</v>
      </c>
      <c r="B240" t="s">
        <v>113</v>
      </c>
      <c r="C240" t="s">
        <v>684</v>
      </c>
      <c r="D240">
        <v>9162740</v>
      </c>
      <c r="E240">
        <v>31800000</v>
      </c>
      <c r="F240" t="s">
        <v>685</v>
      </c>
      <c r="G240" t="s">
        <v>87</v>
      </c>
      <c r="H240" t="s">
        <v>26</v>
      </c>
      <c r="I240" t="s">
        <v>27</v>
      </c>
      <c r="J240" t="s">
        <v>28</v>
      </c>
      <c r="K240" t="s">
        <v>59</v>
      </c>
      <c r="L240">
        <v>2018</v>
      </c>
      <c r="M240">
        <v>2025</v>
      </c>
      <c r="N240" t="s">
        <v>30</v>
      </c>
      <c r="O240" t="s">
        <v>77</v>
      </c>
      <c r="P240" t="s">
        <v>117</v>
      </c>
      <c r="Q240" t="s">
        <v>43</v>
      </c>
      <c r="R240">
        <v>159000</v>
      </c>
      <c r="S240" t="s">
        <v>34</v>
      </c>
      <c r="T240">
        <v>5</v>
      </c>
      <c r="V240" s="2">
        <v>45739.57916666667</v>
      </c>
    </row>
    <row r="241" spans="1:22" x14ac:dyDescent="0.3">
      <c r="A241" t="s">
        <v>36</v>
      </c>
      <c r="B241" t="s">
        <v>113</v>
      </c>
      <c r="C241" t="s">
        <v>686</v>
      </c>
      <c r="D241">
        <v>9098827</v>
      </c>
      <c r="E241">
        <v>26000000</v>
      </c>
      <c r="F241" t="s">
        <v>687</v>
      </c>
      <c r="G241" t="s">
        <v>40</v>
      </c>
      <c r="H241" t="s">
        <v>26</v>
      </c>
      <c r="I241" t="s">
        <v>27</v>
      </c>
      <c r="J241" t="s">
        <v>28</v>
      </c>
      <c r="K241" t="s">
        <v>29</v>
      </c>
      <c r="L241">
        <v>2010</v>
      </c>
      <c r="M241">
        <v>2025</v>
      </c>
      <c r="N241" t="s">
        <v>30</v>
      </c>
      <c r="O241" t="s">
        <v>213</v>
      </c>
      <c r="P241" t="s">
        <v>32</v>
      </c>
      <c r="Q241" t="s">
        <v>43</v>
      </c>
      <c r="R241">
        <v>153000</v>
      </c>
      <c r="S241" t="s">
        <v>34</v>
      </c>
      <c r="T241">
        <v>5</v>
      </c>
      <c r="V241" s="2">
        <v>45739.579861111109</v>
      </c>
    </row>
    <row r="242" spans="1:22" x14ac:dyDescent="0.3">
      <c r="A242" t="s">
        <v>183</v>
      </c>
      <c r="B242" t="s">
        <v>688</v>
      </c>
      <c r="C242" t="s">
        <v>689</v>
      </c>
      <c r="D242">
        <v>9180913</v>
      </c>
      <c r="E242">
        <v>110000000</v>
      </c>
      <c r="F242" t="s">
        <v>690</v>
      </c>
      <c r="G242" t="s">
        <v>48</v>
      </c>
      <c r="H242" t="s">
        <v>26</v>
      </c>
      <c r="I242" t="s">
        <v>58</v>
      </c>
      <c r="J242" t="s">
        <v>76</v>
      </c>
      <c r="K242" t="s">
        <v>42</v>
      </c>
      <c r="L242">
        <v>2024</v>
      </c>
      <c r="M242">
        <v>2024</v>
      </c>
      <c r="N242" t="s">
        <v>50</v>
      </c>
      <c r="O242" t="s">
        <v>42</v>
      </c>
      <c r="P242" t="s">
        <v>32</v>
      </c>
      <c r="Q242" t="s">
        <v>51</v>
      </c>
      <c r="R242">
        <v>5400</v>
      </c>
      <c r="S242" t="s">
        <v>52</v>
      </c>
      <c r="T242">
        <v>4</v>
      </c>
      <c r="V242" s="2">
        <v>45739.584722222222</v>
      </c>
    </row>
    <row r="243" spans="1:22" x14ac:dyDescent="0.3">
      <c r="A243" t="s">
        <v>71</v>
      </c>
      <c r="B243" t="s">
        <v>23</v>
      </c>
      <c r="C243" t="s">
        <v>691</v>
      </c>
      <c r="D243">
        <v>9181000</v>
      </c>
      <c r="E243">
        <v>265000000</v>
      </c>
      <c r="F243" t="s">
        <v>692</v>
      </c>
      <c r="G243" t="s">
        <v>75</v>
      </c>
      <c r="H243" t="s">
        <v>26</v>
      </c>
      <c r="I243" t="s">
        <v>27</v>
      </c>
      <c r="J243" t="s">
        <v>76</v>
      </c>
      <c r="K243" t="s">
        <v>29</v>
      </c>
      <c r="L243">
        <v>2024</v>
      </c>
      <c r="M243">
        <v>2025</v>
      </c>
      <c r="N243" t="s">
        <v>50</v>
      </c>
      <c r="O243" t="s">
        <v>103</v>
      </c>
      <c r="P243" t="s">
        <v>117</v>
      </c>
      <c r="Q243" t="s">
        <v>51</v>
      </c>
      <c r="R243">
        <v>6000</v>
      </c>
      <c r="S243" t="s">
        <v>34</v>
      </c>
      <c r="T243">
        <v>4</v>
      </c>
      <c r="V243" s="2">
        <v>45739.602083333331</v>
      </c>
    </row>
    <row r="244" spans="1:22" x14ac:dyDescent="0.3">
      <c r="A244" t="s">
        <v>304</v>
      </c>
      <c r="B244" t="s">
        <v>274</v>
      </c>
      <c r="C244" t="s">
        <v>693</v>
      </c>
      <c r="D244">
        <v>9179994</v>
      </c>
      <c r="E244">
        <v>78000000</v>
      </c>
      <c r="F244" t="s">
        <v>694</v>
      </c>
      <c r="G244" t="s">
        <v>25</v>
      </c>
      <c r="H244" t="s">
        <v>26</v>
      </c>
      <c r="I244" t="s">
        <v>27</v>
      </c>
      <c r="J244" t="s">
        <v>28</v>
      </c>
      <c r="K244" t="s">
        <v>59</v>
      </c>
      <c r="L244">
        <v>2017</v>
      </c>
      <c r="M244">
        <v>2025</v>
      </c>
      <c r="N244" t="s">
        <v>30</v>
      </c>
      <c r="O244" t="s">
        <v>42</v>
      </c>
      <c r="P244" t="s">
        <v>62</v>
      </c>
      <c r="Q244" t="s">
        <v>51</v>
      </c>
      <c r="R244">
        <v>120000</v>
      </c>
      <c r="S244" t="s">
        <v>34</v>
      </c>
      <c r="T244">
        <v>5</v>
      </c>
      <c r="V244" s="2">
        <v>45739.617361111108</v>
      </c>
    </row>
    <row r="245" spans="1:22" x14ac:dyDescent="0.3">
      <c r="A245" t="s">
        <v>423</v>
      </c>
      <c r="B245" t="s">
        <v>476</v>
      </c>
      <c r="C245" t="s">
        <v>695</v>
      </c>
      <c r="D245">
        <v>9181155</v>
      </c>
      <c r="E245">
        <v>32500000</v>
      </c>
      <c r="F245" t="s">
        <v>696</v>
      </c>
      <c r="G245" t="s">
        <v>87</v>
      </c>
      <c r="H245" t="s">
        <v>26</v>
      </c>
      <c r="I245" t="s">
        <v>27</v>
      </c>
      <c r="J245" t="s">
        <v>28</v>
      </c>
      <c r="K245" t="s">
        <v>41</v>
      </c>
      <c r="L245">
        <v>2012</v>
      </c>
      <c r="M245">
        <v>2025</v>
      </c>
      <c r="N245" t="s">
        <v>30</v>
      </c>
      <c r="O245" t="s">
        <v>77</v>
      </c>
      <c r="P245" t="s">
        <v>32</v>
      </c>
      <c r="Q245" t="s">
        <v>43</v>
      </c>
      <c r="R245">
        <v>116000</v>
      </c>
      <c r="S245" t="s">
        <v>34</v>
      </c>
      <c r="T245">
        <v>4</v>
      </c>
      <c r="V245" s="2">
        <v>45739.631249999999</v>
      </c>
    </row>
    <row r="246" spans="1:22" x14ac:dyDescent="0.3">
      <c r="A246" t="s">
        <v>304</v>
      </c>
      <c r="B246" t="s">
        <v>697</v>
      </c>
      <c r="C246" t="s">
        <v>698</v>
      </c>
      <c r="D246">
        <v>9181212</v>
      </c>
      <c r="E246">
        <v>79000000</v>
      </c>
      <c r="F246" t="s">
        <v>699</v>
      </c>
      <c r="G246" t="s">
        <v>25</v>
      </c>
      <c r="H246" t="s">
        <v>26</v>
      </c>
      <c r="I246" t="s">
        <v>27</v>
      </c>
      <c r="J246" t="s">
        <v>28</v>
      </c>
      <c r="K246" t="s">
        <v>116</v>
      </c>
      <c r="L246">
        <v>2020</v>
      </c>
      <c r="M246">
        <v>2024</v>
      </c>
      <c r="N246" t="s">
        <v>30</v>
      </c>
      <c r="O246" t="s">
        <v>42</v>
      </c>
      <c r="P246" t="s">
        <v>62</v>
      </c>
      <c r="Q246" t="s">
        <v>51</v>
      </c>
      <c r="R246">
        <v>110000</v>
      </c>
      <c r="S246" t="s">
        <v>52</v>
      </c>
      <c r="T246">
        <v>5</v>
      </c>
      <c r="V246" s="2">
        <v>45739.643750000003</v>
      </c>
    </row>
    <row r="247" spans="1:22" x14ac:dyDescent="0.3">
      <c r="A247" t="s">
        <v>180</v>
      </c>
      <c r="B247" t="s">
        <v>657</v>
      </c>
      <c r="C247" t="s">
        <v>700</v>
      </c>
      <c r="D247">
        <v>9181228</v>
      </c>
      <c r="E247">
        <v>29000000</v>
      </c>
      <c r="F247" t="s">
        <v>701</v>
      </c>
      <c r="G247" t="s">
        <v>87</v>
      </c>
      <c r="H247" t="s">
        <v>26</v>
      </c>
      <c r="I247" t="s">
        <v>27</v>
      </c>
      <c r="J247" t="s">
        <v>28</v>
      </c>
      <c r="K247" t="s">
        <v>29</v>
      </c>
      <c r="L247">
        <v>2016</v>
      </c>
      <c r="M247">
        <v>2024</v>
      </c>
      <c r="N247" t="s">
        <v>30</v>
      </c>
      <c r="O247" t="s">
        <v>42</v>
      </c>
      <c r="P247" t="s">
        <v>62</v>
      </c>
      <c r="Q247" t="s">
        <v>51</v>
      </c>
      <c r="R247">
        <v>210000</v>
      </c>
      <c r="S247" t="s">
        <v>52</v>
      </c>
      <c r="T247">
        <v>4</v>
      </c>
      <c r="V247" s="2">
        <v>45739.644444444442</v>
      </c>
    </row>
    <row r="248" spans="1:22" x14ac:dyDescent="0.3">
      <c r="A248" t="s">
        <v>234</v>
      </c>
      <c r="B248" t="s">
        <v>72</v>
      </c>
      <c r="C248" t="s">
        <v>702</v>
      </c>
      <c r="D248">
        <v>8976588</v>
      </c>
      <c r="E248">
        <v>25800000</v>
      </c>
      <c r="F248" t="s">
        <v>703</v>
      </c>
      <c r="G248" t="s">
        <v>87</v>
      </c>
      <c r="H248" t="s">
        <v>26</v>
      </c>
      <c r="I248" t="s">
        <v>27</v>
      </c>
      <c r="J248" t="s">
        <v>28</v>
      </c>
      <c r="K248" t="s">
        <v>29</v>
      </c>
      <c r="L248">
        <v>2012</v>
      </c>
      <c r="M248">
        <v>2025</v>
      </c>
      <c r="N248" t="s">
        <v>30</v>
      </c>
      <c r="O248" t="s">
        <v>42</v>
      </c>
      <c r="P248" t="s">
        <v>117</v>
      </c>
      <c r="Q248" t="s">
        <v>43</v>
      </c>
      <c r="R248">
        <v>138000</v>
      </c>
      <c r="S248" t="s">
        <v>34</v>
      </c>
      <c r="T248">
        <v>5</v>
      </c>
      <c r="V248" s="2">
        <v>45739.658333333333</v>
      </c>
    </row>
    <row r="249" spans="1:22" x14ac:dyDescent="0.3">
      <c r="A249" t="s">
        <v>234</v>
      </c>
      <c r="B249" t="s">
        <v>72</v>
      </c>
      <c r="C249" t="s">
        <v>704</v>
      </c>
      <c r="D249">
        <v>9151425</v>
      </c>
      <c r="E249">
        <v>24500000</v>
      </c>
      <c r="F249" t="s">
        <v>705</v>
      </c>
      <c r="G249" t="s">
        <v>87</v>
      </c>
      <c r="H249" t="s">
        <v>26</v>
      </c>
      <c r="I249" t="s">
        <v>27</v>
      </c>
      <c r="J249" t="s">
        <v>28</v>
      </c>
      <c r="K249" t="s">
        <v>42</v>
      </c>
      <c r="L249">
        <v>2013</v>
      </c>
      <c r="M249">
        <v>2025</v>
      </c>
      <c r="N249" t="s">
        <v>30</v>
      </c>
      <c r="O249" t="s">
        <v>42</v>
      </c>
      <c r="P249" t="s">
        <v>117</v>
      </c>
      <c r="Q249" t="s">
        <v>43</v>
      </c>
      <c r="R249">
        <v>160800</v>
      </c>
      <c r="S249" t="s">
        <v>34</v>
      </c>
      <c r="T249">
        <v>5</v>
      </c>
      <c r="V249" s="2">
        <v>45739.660416666673</v>
      </c>
    </row>
    <row r="250" spans="1:22" x14ac:dyDescent="0.3">
      <c r="A250" t="s">
        <v>148</v>
      </c>
      <c r="B250" t="s">
        <v>72</v>
      </c>
      <c r="C250" t="s">
        <v>706</v>
      </c>
      <c r="D250">
        <v>9120189</v>
      </c>
      <c r="E250">
        <v>31000000</v>
      </c>
      <c r="F250" t="s">
        <v>707</v>
      </c>
      <c r="G250" t="s">
        <v>40</v>
      </c>
      <c r="H250" t="s">
        <v>26</v>
      </c>
      <c r="I250" t="s">
        <v>27</v>
      </c>
      <c r="J250" t="s">
        <v>28</v>
      </c>
      <c r="K250" t="s">
        <v>708</v>
      </c>
      <c r="L250">
        <v>2010</v>
      </c>
      <c r="M250">
        <v>2025</v>
      </c>
      <c r="N250" t="s">
        <v>30</v>
      </c>
      <c r="O250" t="s">
        <v>31</v>
      </c>
      <c r="P250" t="s">
        <v>117</v>
      </c>
      <c r="Q250" t="s">
        <v>43</v>
      </c>
      <c r="R250">
        <v>71320</v>
      </c>
      <c r="S250" t="s">
        <v>34</v>
      </c>
      <c r="T250">
        <v>5</v>
      </c>
      <c r="V250" s="2">
        <v>45739.665972222218</v>
      </c>
    </row>
    <row r="251" spans="1:22" x14ac:dyDescent="0.3">
      <c r="A251" t="s">
        <v>22</v>
      </c>
      <c r="B251" t="s">
        <v>72</v>
      </c>
      <c r="C251" t="s">
        <v>709</v>
      </c>
      <c r="D251">
        <v>9159499</v>
      </c>
      <c r="E251">
        <v>39500000</v>
      </c>
      <c r="F251" t="s">
        <v>710</v>
      </c>
      <c r="G251" t="s">
        <v>25</v>
      </c>
      <c r="H251" t="s">
        <v>26</v>
      </c>
      <c r="I251" t="s">
        <v>27</v>
      </c>
      <c r="J251" t="s">
        <v>28</v>
      </c>
      <c r="K251" t="s">
        <v>77</v>
      </c>
      <c r="L251">
        <v>2013</v>
      </c>
      <c r="M251">
        <v>2025</v>
      </c>
      <c r="N251" t="s">
        <v>30</v>
      </c>
      <c r="O251" t="s">
        <v>31</v>
      </c>
      <c r="P251" t="s">
        <v>117</v>
      </c>
      <c r="Q251" t="s">
        <v>33</v>
      </c>
      <c r="R251">
        <v>170000</v>
      </c>
      <c r="S251" t="s">
        <v>34</v>
      </c>
      <c r="T251">
        <v>5</v>
      </c>
      <c r="U251">
        <v>210</v>
      </c>
      <c r="V251" s="2">
        <v>45739.666666666657</v>
      </c>
    </row>
    <row r="252" spans="1:22" x14ac:dyDescent="0.3">
      <c r="A252" t="s">
        <v>304</v>
      </c>
      <c r="B252" t="s">
        <v>72</v>
      </c>
      <c r="C252" t="s">
        <v>711</v>
      </c>
      <c r="D252">
        <v>9075777</v>
      </c>
      <c r="E252">
        <v>57000000</v>
      </c>
      <c r="F252" t="s">
        <v>712</v>
      </c>
      <c r="G252" t="s">
        <v>25</v>
      </c>
      <c r="H252" t="s">
        <v>26</v>
      </c>
      <c r="I252" t="s">
        <v>27</v>
      </c>
      <c r="J252" t="s">
        <v>76</v>
      </c>
      <c r="K252" t="s">
        <v>42</v>
      </c>
      <c r="L252">
        <v>2015</v>
      </c>
      <c r="M252">
        <v>2025</v>
      </c>
      <c r="N252" t="s">
        <v>30</v>
      </c>
      <c r="O252" t="s">
        <v>42</v>
      </c>
      <c r="P252" t="s">
        <v>117</v>
      </c>
      <c r="Q252" t="s">
        <v>51</v>
      </c>
      <c r="R252">
        <v>162000</v>
      </c>
      <c r="S252" t="s">
        <v>34</v>
      </c>
      <c r="T252">
        <v>5</v>
      </c>
      <c r="V252" s="2">
        <v>45739.667361111111</v>
      </c>
    </row>
    <row r="253" spans="1:22" x14ac:dyDescent="0.3">
      <c r="A253" t="s">
        <v>304</v>
      </c>
      <c r="B253" t="s">
        <v>72</v>
      </c>
      <c r="C253" t="s">
        <v>713</v>
      </c>
      <c r="D253">
        <v>9093554</v>
      </c>
      <c r="E253">
        <v>72000000</v>
      </c>
      <c r="F253" t="s">
        <v>714</v>
      </c>
      <c r="G253" t="s">
        <v>25</v>
      </c>
      <c r="H253" t="s">
        <v>26</v>
      </c>
      <c r="I253" t="s">
        <v>27</v>
      </c>
      <c r="J253" t="s">
        <v>76</v>
      </c>
      <c r="K253" t="s">
        <v>29</v>
      </c>
      <c r="L253">
        <v>2019</v>
      </c>
      <c r="M253">
        <v>2025</v>
      </c>
      <c r="N253" t="s">
        <v>30</v>
      </c>
      <c r="O253" t="s">
        <v>42</v>
      </c>
      <c r="P253" t="s">
        <v>117</v>
      </c>
      <c r="Q253" t="s">
        <v>51</v>
      </c>
      <c r="R253">
        <v>188200</v>
      </c>
      <c r="S253" t="s">
        <v>34</v>
      </c>
      <c r="T253">
        <v>5</v>
      </c>
      <c r="V253" s="2">
        <v>45739.668055555558</v>
      </c>
    </row>
    <row r="254" spans="1:22" x14ac:dyDescent="0.3">
      <c r="A254" t="s">
        <v>173</v>
      </c>
      <c r="B254" t="s">
        <v>72</v>
      </c>
      <c r="C254" t="s">
        <v>715</v>
      </c>
      <c r="D254">
        <v>9081311</v>
      </c>
      <c r="E254">
        <v>112000000</v>
      </c>
      <c r="F254" t="s">
        <v>716</v>
      </c>
      <c r="G254" t="s">
        <v>81</v>
      </c>
      <c r="H254" t="s">
        <v>26</v>
      </c>
      <c r="I254" t="s">
        <v>27</v>
      </c>
      <c r="J254" t="s">
        <v>76</v>
      </c>
      <c r="K254" t="s">
        <v>67</v>
      </c>
      <c r="L254">
        <v>2019</v>
      </c>
      <c r="M254">
        <v>2025</v>
      </c>
      <c r="N254" t="s">
        <v>50</v>
      </c>
      <c r="O254" t="s">
        <v>42</v>
      </c>
      <c r="P254" t="s">
        <v>117</v>
      </c>
      <c r="Q254" t="s">
        <v>51</v>
      </c>
      <c r="R254">
        <v>97000</v>
      </c>
      <c r="S254" t="s">
        <v>34</v>
      </c>
      <c r="T254">
        <v>5</v>
      </c>
      <c r="V254" s="2">
        <v>45739.668749999997</v>
      </c>
    </row>
    <row r="255" spans="1:22" x14ac:dyDescent="0.3">
      <c r="A255" t="s">
        <v>173</v>
      </c>
      <c r="B255" t="s">
        <v>72</v>
      </c>
      <c r="C255" t="s">
        <v>715</v>
      </c>
      <c r="D255">
        <v>9106837</v>
      </c>
      <c r="E255">
        <v>94000000</v>
      </c>
      <c r="F255" t="s">
        <v>717</v>
      </c>
      <c r="G255" t="s">
        <v>81</v>
      </c>
      <c r="H255" t="s">
        <v>26</v>
      </c>
      <c r="I255" t="s">
        <v>27</v>
      </c>
      <c r="J255" t="s">
        <v>76</v>
      </c>
      <c r="K255" t="s">
        <v>97</v>
      </c>
      <c r="L255">
        <v>2014</v>
      </c>
      <c r="M255">
        <v>2025</v>
      </c>
      <c r="N255" t="s">
        <v>50</v>
      </c>
      <c r="O255" t="s">
        <v>42</v>
      </c>
      <c r="P255" t="s">
        <v>117</v>
      </c>
      <c r="Q255" t="s">
        <v>51</v>
      </c>
      <c r="R255">
        <v>129500</v>
      </c>
      <c r="S255" t="s">
        <v>34</v>
      </c>
      <c r="T255">
        <v>5</v>
      </c>
      <c r="V255" s="2">
        <v>45739.668749999997</v>
      </c>
    </row>
    <row r="256" spans="1:22" x14ac:dyDescent="0.3">
      <c r="A256" t="s">
        <v>314</v>
      </c>
      <c r="B256" t="s">
        <v>54</v>
      </c>
      <c r="C256" t="s">
        <v>718</v>
      </c>
      <c r="D256">
        <v>9181393</v>
      </c>
      <c r="E256">
        <v>42000000</v>
      </c>
      <c r="F256" t="s">
        <v>719</v>
      </c>
      <c r="G256" t="s">
        <v>75</v>
      </c>
      <c r="H256" t="s">
        <v>26</v>
      </c>
      <c r="I256" t="s">
        <v>27</v>
      </c>
      <c r="J256" t="s">
        <v>28</v>
      </c>
      <c r="K256" t="s">
        <v>59</v>
      </c>
      <c r="L256">
        <v>2013</v>
      </c>
      <c r="M256">
        <v>2020</v>
      </c>
      <c r="N256" t="s">
        <v>50</v>
      </c>
      <c r="O256" t="s">
        <v>42</v>
      </c>
      <c r="P256" t="s">
        <v>62</v>
      </c>
      <c r="Q256" t="s">
        <v>33</v>
      </c>
      <c r="R256">
        <v>189000</v>
      </c>
      <c r="S256" t="s">
        <v>52</v>
      </c>
      <c r="T256">
        <v>4</v>
      </c>
      <c r="V256" s="2">
        <v>45739.681250000001</v>
      </c>
    </row>
    <row r="257" spans="1:22" x14ac:dyDescent="0.3">
      <c r="A257" t="s">
        <v>411</v>
      </c>
      <c r="B257" t="s">
        <v>720</v>
      </c>
      <c r="C257" t="s">
        <v>721</v>
      </c>
      <c r="D257">
        <v>9181418</v>
      </c>
      <c r="E257">
        <v>67000000</v>
      </c>
      <c r="F257" t="s">
        <v>722</v>
      </c>
      <c r="G257" t="s">
        <v>25</v>
      </c>
      <c r="H257" t="s">
        <v>26</v>
      </c>
      <c r="I257" t="s">
        <v>27</v>
      </c>
      <c r="J257" t="s">
        <v>76</v>
      </c>
      <c r="K257" t="s">
        <v>97</v>
      </c>
      <c r="L257">
        <v>2014</v>
      </c>
      <c r="M257">
        <v>2024</v>
      </c>
      <c r="N257" t="s">
        <v>30</v>
      </c>
      <c r="O257" t="s">
        <v>42</v>
      </c>
      <c r="P257" t="s">
        <v>62</v>
      </c>
      <c r="Q257" t="s">
        <v>51</v>
      </c>
      <c r="R257">
        <v>147000</v>
      </c>
      <c r="S257" t="s">
        <v>52</v>
      </c>
      <c r="T257">
        <v>4</v>
      </c>
      <c r="V257" s="2">
        <v>45739.686805555553</v>
      </c>
    </row>
    <row r="258" spans="1:22" x14ac:dyDescent="0.3">
      <c r="A258" t="s">
        <v>176</v>
      </c>
      <c r="B258" t="s">
        <v>149</v>
      </c>
      <c r="C258" t="s">
        <v>723</v>
      </c>
      <c r="D258">
        <v>9181279</v>
      </c>
      <c r="E258">
        <v>10500000</v>
      </c>
      <c r="F258" t="s">
        <v>724</v>
      </c>
      <c r="G258" t="s">
        <v>128</v>
      </c>
      <c r="H258" t="s">
        <v>108</v>
      </c>
      <c r="I258" t="s">
        <v>27</v>
      </c>
      <c r="J258" t="s">
        <v>28</v>
      </c>
      <c r="K258" t="s">
        <v>29</v>
      </c>
      <c r="L258">
        <v>2009</v>
      </c>
      <c r="M258">
        <v>2018</v>
      </c>
      <c r="N258" t="s">
        <v>50</v>
      </c>
      <c r="O258" t="s">
        <v>31</v>
      </c>
      <c r="P258" t="s">
        <v>62</v>
      </c>
      <c r="Q258" t="s">
        <v>43</v>
      </c>
      <c r="R258">
        <v>287000</v>
      </c>
      <c r="S258" t="s">
        <v>52</v>
      </c>
      <c r="T258">
        <v>4</v>
      </c>
      <c r="V258" s="2">
        <v>45739.698611111111</v>
      </c>
    </row>
    <row r="259" spans="1:22" x14ac:dyDescent="0.3">
      <c r="A259" t="s">
        <v>187</v>
      </c>
      <c r="B259" t="s">
        <v>356</v>
      </c>
      <c r="C259" t="s">
        <v>723</v>
      </c>
      <c r="D259">
        <v>9181478</v>
      </c>
      <c r="E259">
        <v>25000000</v>
      </c>
      <c r="F259" t="s">
        <v>725</v>
      </c>
      <c r="G259" t="s">
        <v>102</v>
      </c>
      <c r="H259" t="s">
        <v>26</v>
      </c>
      <c r="I259" t="s">
        <v>58</v>
      </c>
      <c r="J259" t="s">
        <v>28</v>
      </c>
      <c r="K259" t="s">
        <v>59</v>
      </c>
      <c r="L259">
        <v>2017</v>
      </c>
      <c r="M259">
        <v>2025</v>
      </c>
      <c r="N259" t="s">
        <v>255</v>
      </c>
      <c r="O259" t="s">
        <v>42</v>
      </c>
      <c r="P259" t="s">
        <v>32</v>
      </c>
      <c r="Q259" t="s">
        <v>43</v>
      </c>
      <c r="R259">
        <v>87777</v>
      </c>
      <c r="S259" t="s">
        <v>34</v>
      </c>
      <c r="T259">
        <v>5</v>
      </c>
      <c r="V259" s="2">
        <v>45739.698611111111</v>
      </c>
    </row>
    <row r="260" spans="1:22" x14ac:dyDescent="0.3">
      <c r="A260" t="s">
        <v>251</v>
      </c>
      <c r="B260" t="s">
        <v>356</v>
      </c>
      <c r="C260" t="s">
        <v>726</v>
      </c>
      <c r="D260">
        <v>9047106</v>
      </c>
      <c r="E260">
        <v>18000000</v>
      </c>
      <c r="F260" t="s">
        <v>727</v>
      </c>
      <c r="G260" t="s">
        <v>48</v>
      </c>
      <c r="H260" t="s">
        <v>26</v>
      </c>
      <c r="I260" t="s">
        <v>58</v>
      </c>
      <c r="J260" t="s">
        <v>28</v>
      </c>
      <c r="K260" t="s">
        <v>59</v>
      </c>
      <c r="L260">
        <v>2017</v>
      </c>
      <c r="M260">
        <v>2025</v>
      </c>
      <c r="N260" t="s">
        <v>255</v>
      </c>
      <c r="O260" t="s">
        <v>42</v>
      </c>
      <c r="P260" t="s">
        <v>32</v>
      </c>
      <c r="Q260" t="s">
        <v>43</v>
      </c>
      <c r="R260">
        <v>100000</v>
      </c>
      <c r="S260" t="s">
        <v>34</v>
      </c>
      <c r="T260">
        <v>5</v>
      </c>
      <c r="V260" s="2">
        <v>45739.700694444437</v>
      </c>
    </row>
    <row r="261" spans="1:22" x14ac:dyDescent="0.3">
      <c r="A261" t="s">
        <v>208</v>
      </c>
      <c r="B261" t="s">
        <v>37</v>
      </c>
      <c r="C261" t="s">
        <v>728</v>
      </c>
      <c r="D261">
        <v>9181574</v>
      </c>
      <c r="E261">
        <v>45000000</v>
      </c>
      <c r="F261" t="s">
        <v>729</v>
      </c>
      <c r="G261" t="s">
        <v>102</v>
      </c>
      <c r="H261" t="s">
        <v>26</v>
      </c>
      <c r="I261" t="s">
        <v>58</v>
      </c>
      <c r="J261" t="s">
        <v>28</v>
      </c>
      <c r="K261" t="s">
        <v>42</v>
      </c>
      <c r="L261">
        <v>2017</v>
      </c>
      <c r="M261">
        <v>2025</v>
      </c>
      <c r="N261" t="s">
        <v>50</v>
      </c>
      <c r="O261" t="s">
        <v>42</v>
      </c>
      <c r="P261" t="s">
        <v>62</v>
      </c>
      <c r="Q261" t="s">
        <v>43</v>
      </c>
      <c r="R261">
        <v>149</v>
      </c>
      <c r="S261" t="s">
        <v>34</v>
      </c>
      <c r="T261">
        <v>5</v>
      </c>
      <c r="V261" s="2">
        <v>45739.71597222222</v>
      </c>
    </row>
    <row r="262" spans="1:22" x14ac:dyDescent="0.3">
      <c r="A262" t="s">
        <v>730</v>
      </c>
      <c r="B262" t="s">
        <v>415</v>
      </c>
      <c r="C262" t="s">
        <v>731</v>
      </c>
      <c r="D262">
        <v>9181636</v>
      </c>
      <c r="E262">
        <v>65000000</v>
      </c>
      <c r="F262" t="s">
        <v>732</v>
      </c>
      <c r="G262" t="s">
        <v>528</v>
      </c>
      <c r="H262" t="s">
        <v>26</v>
      </c>
      <c r="I262" t="s">
        <v>58</v>
      </c>
      <c r="J262" t="s">
        <v>76</v>
      </c>
      <c r="K262" t="s">
        <v>42</v>
      </c>
      <c r="L262">
        <v>2022</v>
      </c>
      <c r="M262">
        <v>2024</v>
      </c>
      <c r="N262" t="s">
        <v>528</v>
      </c>
      <c r="O262" t="s">
        <v>42</v>
      </c>
      <c r="P262" t="s">
        <v>62</v>
      </c>
      <c r="Q262" t="s">
        <v>43</v>
      </c>
      <c r="R262">
        <v>33400</v>
      </c>
      <c r="S262" t="s">
        <v>52</v>
      </c>
      <c r="T262">
        <v>5</v>
      </c>
      <c r="V262" s="2">
        <v>45739.729861111111</v>
      </c>
    </row>
    <row r="263" spans="1:22" x14ac:dyDescent="0.3">
      <c r="A263" t="s">
        <v>733</v>
      </c>
      <c r="B263" t="s">
        <v>568</v>
      </c>
      <c r="C263" t="s">
        <v>734</v>
      </c>
      <c r="D263">
        <v>9181670</v>
      </c>
      <c r="E263">
        <v>45000000</v>
      </c>
      <c r="F263" t="s">
        <v>735</v>
      </c>
      <c r="G263" t="s">
        <v>736</v>
      </c>
      <c r="H263" t="s">
        <v>108</v>
      </c>
      <c r="I263" t="s">
        <v>58</v>
      </c>
      <c r="J263" t="s">
        <v>76</v>
      </c>
      <c r="K263" t="s">
        <v>59</v>
      </c>
      <c r="L263">
        <v>2007</v>
      </c>
      <c r="M263">
        <v>2007</v>
      </c>
      <c r="N263" t="s">
        <v>60</v>
      </c>
      <c r="O263" t="s">
        <v>77</v>
      </c>
      <c r="P263" t="s">
        <v>32</v>
      </c>
      <c r="Q263" t="s">
        <v>51</v>
      </c>
      <c r="R263">
        <v>270000</v>
      </c>
      <c r="S263" t="s">
        <v>52</v>
      </c>
      <c r="T263">
        <v>5</v>
      </c>
      <c r="V263" s="2">
        <v>45739.73541666667</v>
      </c>
    </row>
    <row r="264" spans="1:22" x14ac:dyDescent="0.3">
      <c r="A264" t="s">
        <v>89</v>
      </c>
      <c r="B264" t="s">
        <v>737</v>
      </c>
      <c r="C264" t="s">
        <v>738</v>
      </c>
      <c r="D264">
        <v>9181642</v>
      </c>
      <c r="E264">
        <v>33800000</v>
      </c>
      <c r="F264" t="s">
        <v>739</v>
      </c>
      <c r="G264" t="s">
        <v>25</v>
      </c>
      <c r="H264" t="s">
        <v>26</v>
      </c>
      <c r="I264" t="s">
        <v>58</v>
      </c>
      <c r="J264" t="s">
        <v>28</v>
      </c>
      <c r="K264" t="s">
        <v>77</v>
      </c>
      <c r="L264">
        <v>2012</v>
      </c>
      <c r="M264">
        <v>2024</v>
      </c>
      <c r="N264" t="s">
        <v>30</v>
      </c>
      <c r="O264" t="s">
        <v>31</v>
      </c>
      <c r="P264" t="s">
        <v>62</v>
      </c>
      <c r="Q264" t="s">
        <v>43</v>
      </c>
      <c r="R264">
        <v>130000</v>
      </c>
      <c r="S264" t="s">
        <v>52</v>
      </c>
      <c r="T264">
        <v>5</v>
      </c>
      <c r="V264" s="2">
        <v>45739.738888888889</v>
      </c>
    </row>
    <row r="265" spans="1:22" x14ac:dyDescent="0.3">
      <c r="A265" t="s">
        <v>251</v>
      </c>
      <c r="B265" t="s">
        <v>37</v>
      </c>
      <c r="C265" t="s">
        <v>740</v>
      </c>
      <c r="D265">
        <v>9164756</v>
      </c>
      <c r="E265">
        <v>13000000</v>
      </c>
      <c r="F265" t="s">
        <v>741</v>
      </c>
      <c r="G265" t="s">
        <v>742</v>
      </c>
      <c r="H265" t="s">
        <v>26</v>
      </c>
      <c r="I265" t="s">
        <v>58</v>
      </c>
      <c r="J265" t="s">
        <v>28</v>
      </c>
      <c r="K265" t="s">
        <v>42</v>
      </c>
      <c r="L265">
        <v>2014</v>
      </c>
      <c r="M265">
        <v>2018</v>
      </c>
      <c r="N265" t="s">
        <v>255</v>
      </c>
      <c r="O265" t="s">
        <v>42</v>
      </c>
      <c r="P265" t="s">
        <v>62</v>
      </c>
      <c r="Q265" t="s">
        <v>43</v>
      </c>
      <c r="R265">
        <v>140</v>
      </c>
      <c r="S265" t="s">
        <v>52</v>
      </c>
      <c r="T265">
        <v>4</v>
      </c>
      <c r="V265" s="2">
        <v>45739.75</v>
      </c>
    </row>
    <row r="266" spans="1:22" x14ac:dyDescent="0.3">
      <c r="A266" t="s">
        <v>743</v>
      </c>
      <c r="B266" t="s">
        <v>229</v>
      </c>
      <c r="C266" t="s">
        <v>744</v>
      </c>
      <c r="D266">
        <v>9181776</v>
      </c>
      <c r="E266">
        <v>60000000</v>
      </c>
      <c r="F266" t="s">
        <v>745</v>
      </c>
      <c r="G266" t="s">
        <v>128</v>
      </c>
      <c r="H266" t="s">
        <v>26</v>
      </c>
      <c r="I266" t="s">
        <v>58</v>
      </c>
      <c r="J266" t="s">
        <v>76</v>
      </c>
      <c r="K266" t="s">
        <v>116</v>
      </c>
      <c r="L266">
        <v>2023</v>
      </c>
      <c r="M266">
        <v>2024</v>
      </c>
      <c r="N266" t="s">
        <v>50</v>
      </c>
      <c r="O266" t="s">
        <v>103</v>
      </c>
      <c r="P266" t="s">
        <v>62</v>
      </c>
      <c r="Q266" t="s">
        <v>51</v>
      </c>
      <c r="R266">
        <v>4500</v>
      </c>
      <c r="S266" t="s">
        <v>52</v>
      </c>
      <c r="T266">
        <v>4</v>
      </c>
      <c r="V266" s="2">
        <v>45739.759027777778</v>
      </c>
    </row>
    <row r="267" spans="1:22" x14ac:dyDescent="0.3">
      <c r="A267" t="s">
        <v>380</v>
      </c>
      <c r="B267" t="s">
        <v>23</v>
      </c>
      <c r="C267" t="s">
        <v>746</v>
      </c>
      <c r="D267">
        <v>9181797</v>
      </c>
      <c r="E267">
        <v>33000000</v>
      </c>
      <c r="F267" t="s">
        <v>747</v>
      </c>
      <c r="G267" t="s">
        <v>748</v>
      </c>
      <c r="H267" t="s">
        <v>26</v>
      </c>
      <c r="I267" t="s">
        <v>27</v>
      </c>
      <c r="J267" t="s">
        <v>76</v>
      </c>
      <c r="K267" t="s">
        <v>42</v>
      </c>
      <c r="L267">
        <v>2005</v>
      </c>
      <c r="M267">
        <v>2025</v>
      </c>
      <c r="N267" t="s">
        <v>30</v>
      </c>
      <c r="O267" t="s">
        <v>77</v>
      </c>
      <c r="P267" t="s">
        <v>32</v>
      </c>
      <c r="Q267" t="s">
        <v>51</v>
      </c>
      <c r="R267">
        <v>140000</v>
      </c>
      <c r="S267" t="s">
        <v>34</v>
      </c>
      <c r="T267">
        <v>4</v>
      </c>
      <c r="V267" s="2">
        <v>45739.763888888891</v>
      </c>
    </row>
    <row r="268" spans="1:22" x14ac:dyDescent="0.3">
      <c r="A268" t="s">
        <v>234</v>
      </c>
      <c r="B268" t="s">
        <v>23</v>
      </c>
      <c r="C268" t="s">
        <v>749</v>
      </c>
      <c r="D268">
        <v>9181866</v>
      </c>
      <c r="E268">
        <v>23000000</v>
      </c>
      <c r="F268" t="s">
        <v>750</v>
      </c>
      <c r="G268" t="s">
        <v>87</v>
      </c>
      <c r="H268" t="s">
        <v>26</v>
      </c>
      <c r="I268" t="s">
        <v>27</v>
      </c>
      <c r="J268" t="s">
        <v>28</v>
      </c>
      <c r="K268" t="s">
        <v>41</v>
      </c>
      <c r="L268">
        <v>2010</v>
      </c>
      <c r="M268">
        <v>2025</v>
      </c>
      <c r="N268" t="s">
        <v>30</v>
      </c>
      <c r="O268" t="s">
        <v>77</v>
      </c>
      <c r="P268" t="s">
        <v>32</v>
      </c>
      <c r="Q268" t="s">
        <v>43</v>
      </c>
      <c r="R268">
        <v>11000</v>
      </c>
      <c r="S268" t="s">
        <v>34</v>
      </c>
      <c r="T268">
        <v>4</v>
      </c>
      <c r="V268" s="2">
        <v>45739.77847222222</v>
      </c>
    </row>
    <row r="269" spans="1:22" x14ac:dyDescent="0.3">
      <c r="A269" t="s">
        <v>183</v>
      </c>
      <c r="B269" t="s">
        <v>280</v>
      </c>
      <c r="C269" t="s">
        <v>751</v>
      </c>
      <c r="D269">
        <v>9133926</v>
      </c>
      <c r="E269">
        <v>82800000</v>
      </c>
      <c r="F269" t="s">
        <v>752</v>
      </c>
      <c r="G269" t="s">
        <v>48</v>
      </c>
      <c r="H269" t="s">
        <v>26</v>
      </c>
      <c r="I269" t="s">
        <v>58</v>
      </c>
      <c r="J269" t="s">
        <v>76</v>
      </c>
      <c r="K269" t="s">
        <v>59</v>
      </c>
      <c r="L269">
        <v>2021</v>
      </c>
      <c r="M269">
        <v>2025</v>
      </c>
      <c r="N269" t="s">
        <v>50</v>
      </c>
      <c r="O269" t="s">
        <v>42</v>
      </c>
      <c r="P269" t="s">
        <v>32</v>
      </c>
      <c r="Q269" t="s">
        <v>51</v>
      </c>
      <c r="R269">
        <v>39000</v>
      </c>
      <c r="S269" t="s">
        <v>34</v>
      </c>
      <c r="T269">
        <v>5</v>
      </c>
      <c r="V269" s="2">
        <v>45739.816666666673</v>
      </c>
    </row>
    <row r="270" spans="1:22" x14ac:dyDescent="0.3">
      <c r="A270" t="s">
        <v>104</v>
      </c>
      <c r="B270" t="s">
        <v>672</v>
      </c>
      <c r="C270" t="s">
        <v>753</v>
      </c>
      <c r="D270">
        <v>9182231</v>
      </c>
      <c r="E270">
        <v>175000000</v>
      </c>
      <c r="F270" t="s">
        <v>754</v>
      </c>
      <c r="G270" t="s">
        <v>107</v>
      </c>
      <c r="H270" t="s">
        <v>26</v>
      </c>
      <c r="I270" t="s">
        <v>58</v>
      </c>
      <c r="J270" t="s">
        <v>76</v>
      </c>
      <c r="K270" t="s">
        <v>755</v>
      </c>
      <c r="L270">
        <v>2019</v>
      </c>
      <c r="M270">
        <v>2020</v>
      </c>
      <c r="N270" t="s">
        <v>50</v>
      </c>
      <c r="O270" t="s">
        <v>61</v>
      </c>
      <c r="P270" t="s">
        <v>62</v>
      </c>
      <c r="Q270" t="s">
        <v>33</v>
      </c>
      <c r="R270">
        <v>55000</v>
      </c>
      <c r="S270" t="s">
        <v>52</v>
      </c>
      <c r="T270">
        <v>5</v>
      </c>
      <c r="V270" s="2">
        <v>45739.861805555563</v>
      </c>
    </row>
    <row r="271" spans="1:22" x14ac:dyDescent="0.3">
      <c r="A271" t="s">
        <v>234</v>
      </c>
      <c r="B271" t="s">
        <v>336</v>
      </c>
      <c r="C271" t="s">
        <v>756</v>
      </c>
      <c r="D271">
        <v>9182233</v>
      </c>
      <c r="E271">
        <v>23800000</v>
      </c>
      <c r="F271" t="s">
        <v>757</v>
      </c>
      <c r="G271" t="s">
        <v>87</v>
      </c>
      <c r="H271" t="s">
        <v>26</v>
      </c>
      <c r="I271" t="s">
        <v>27</v>
      </c>
      <c r="J271" t="s">
        <v>28</v>
      </c>
      <c r="K271" t="s">
        <v>77</v>
      </c>
      <c r="L271">
        <v>2012</v>
      </c>
      <c r="M271">
        <v>2025</v>
      </c>
      <c r="N271" t="s">
        <v>30</v>
      </c>
      <c r="O271" t="s">
        <v>42</v>
      </c>
      <c r="P271" t="s">
        <v>32</v>
      </c>
      <c r="Q271" t="s">
        <v>43</v>
      </c>
      <c r="R271">
        <v>145000</v>
      </c>
      <c r="S271" t="s">
        <v>34</v>
      </c>
      <c r="T271">
        <v>5</v>
      </c>
      <c r="V271" s="2">
        <v>45739.863888888889</v>
      </c>
    </row>
    <row r="272" spans="1:22" x14ac:dyDescent="0.3">
      <c r="A272" t="s">
        <v>342</v>
      </c>
      <c r="B272" t="s">
        <v>672</v>
      </c>
      <c r="C272" t="s">
        <v>758</v>
      </c>
      <c r="D272">
        <v>9182276</v>
      </c>
      <c r="E272">
        <v>24000000</v>
      </c>
      <c r="F272" t="s">
        <v>759</v>
      </c>
      <c r="G272" t="s">
        <v>128</v>
      </c>
      <c r="H272" t="s">
        <v>26</v>
      </c>
      <c r="I272" t="s">
        <v>27</v>
      </c>
      <c r="J272" t="s">
        <v>28</v>
      </c>
      <c r="K272" t="s">
        <v>77</v>
      </c>
      <c r="L272">
        <v>2014</v>
      </c>
      <c r="M272">
        <v>2024</v>
      </c>
      <c r="N272" t="s">
        <v>50</v>
      </c>
      <c r="O272" t="s">
        <v>77</v>
      </c>
      <c r="P272" t="s">
        <v>62</v>
      </c>
      <c r="Q272" t="s">
        <v>51</v>
      </c>
      <c r="R272">
        <v>114000</v>
      </c>
      <c r="S272" t="s">
        <v>52</v>
      </c>
      <c r="T272">
        <v>5</v>
      </c>
      <c r="V272" s="2">
        <v>45739.871527777781</v>
      </c>
    </row>
    <row r="273" spans="1:22" x14ac:dyDescent="0.3">
      <c r="A273" t="s">
        <v>760</v>
      </c>
      <c r="B273" t="s">
        <v>54</v>
      </c>
      <c r="C273" t="s">
        <v>761</v>
      </c>
      <c r="D273">
        <v>9135840</v>
      </c>
      <c r="E273">
        <v>89900000</v>
      </c>
      <c r="F273" t="s">
        <v>762</v>
      </c>
      <c r="G273" t="s">
        <v>48</v>
      </c>
      <c r="H273" t="s">
        <v>26</v>
      </c>
      <c r="I273" t="s">
        <v>58</v>
      </c>
      <c r="J273" t="s">
        <v>76</v>
      </c>
      <c r="K273" t="s">
        <v>225</v>
      </c>
      <c r="L273">
        <v>2023</v>
      </c>
      <c r="M273">
        <v>2023</v>
      </c>
      <c r="N273" t="s">
        <v>50</v>
      </c>
      <c r="O273" t="s">
        <v>42</v>
      </c>
      <c r="P273" t="s">
        <v>32</v>
      </c>
      <c r="Q273" t="s">
        <v>51</v>
      </c>
      <c r="R273">
        <v>18000</v>
      </c>
      <c r="S273" t="s">
        <v>52</v>
      </c>
      <c r="T273">
        <v>5</v>
      </c>
      <c r="V273" s="2">
        <v>45739.879861111112</v>
      </c>
    </row>
    <row r="274" spans="1:22" x14ac:dyDescent="0.3">
      <c r="A274" t="s">
        <v>324</v>
      </c>
      <c r="B274" t="s">
        <v>763</v>
      </c>
      <c r="C274" t="s">
        <v>764</v>
      </c>
      <c r="D274">
        <v>9173126</v>
      </c>
      <c r="E274">
        <v>10000000</v>
      </c>
      <c r="F274" t="s">
        <v>765</v>
      </c>
      <c r="G274" t="s">
        <v>128</v>
      </c>
      <c r="H274" t="s">
        <v>26</v>
      </c>
      <c r="I274" t="s">
        <v>27</v>
      </c>
      <c r="J274" t="s">
        <v>28</v>
      </c>
      <c r="K274" t="s">
        <v>77</v>
      </c>
      <c r="L274">
        <v>2015</v>
      </c>
      <c r="M274">
        <v>2020</v>
      </c>
      <c r="N274" t="s">
        <v>30</v>
      </c>
      <c r="O274" t="s">
        <v>42</v>
      </c>
      <c r="P274" t="s">
        <v>62</v>
      </c>
      <c r="Q274" t="s">
        <v>43</v>
      </c>
      <c r="R274">
        <v>270000</v>
      </c>
      <c r="S274" t="s">
        <v>52</v>
      </c>
      <c r="T274">
        <v>4</v>
      </c>
      <c r="V274" s="2">
        <v>45739.886111111111</v>
      </c>
    </row>
    <row r="275" spans="1:22" x14ac:dyDescent="0.3">
      <c r="A275" t="s">
        <v>471</v>
      </c>
      <c r="B275" t="s">
        <v>672</v>
      </c>
      <c r="C275" t="s">
        <v>766</v>
      </c>
      <c r="D275">
        <v>9182430</v>
      </c>
      <c r="E275">
        <v>44000000</v>
      </c>
      <c r="F275" t="s">
        <v>767</v>
      </c>
      <c r="G275" t="s">
        <v>87</v>
      </c>
      <c r="H275" t="s">
        <v>26</v>
      </c>
      <c r="I275" t="s">
        <v>27</v>
      </c>
      <c r="J275" t="s">
        <v>28</v>
      </c>
      <c r="K275" t="s">
        <v>59</v>
      </c>
      <c r="L275">
        <v>2020</v>
      </c>
      <c r="M275">
        <v>2025</v>
      </c>
      <c r="N275" t="s">
        <v>30</v>
      </c>
      <c r="O275" t="s">
        <v>42</v>
      </c>
      <c r="P275" t="s">
        <v>117</v>
      </c>
      <c r="Q275" t="s">
        <v>43</v>
      </c>
      <c r="R275">
        <v>189000</v>
      </c>
      <c r="S275" t="s">
        <v>34</v>
      </c>
      <c r="T275">
        <v>4</v>
      </c>
      <c r="V275" s="2">
        <v>45739.907638888893</v>
      </c>
    </row>
    <row r="276" spans="1:22" x14ac:dyDescent="0.3">
      <c r="A276" t="s">
        <v>768</v>
      </c>
      <c r="B276" t="s">
        <v>352</v>
      </c>
      <c r="C276" t="s">
        <v>769</v>
      </c>
      <c r="D276">
        <v>8802313</v>
      </c>
      <c r="E276">
        <v>5200000</v>
      </c>
      <c r="V276" s="2">
        <v>45739.908333333333</v>
      </c>
    </row>
    <row r="277" spans="1:22" x14ac:dyDescent="0.3">
      <c r="A277" t="s">
        <v>109</v>
      </c>
      <c r="B277" t="s">
        <v>54</v>
      </c>
      <c r="C277" t="s">
        <v>770</v>
      </c>
      <c r="D277">
        <v>9165836</v>
      </c>
      <c r="E277">
        <v>225000000</v>
      </c>
      <c r="F277" t="s">
        <v>771</v>
      </c>
      <c r="G277" t="s">
        <v>772</v>
      </c>
      <c r="H277" t="s">
        <v>26</v>
      </c>
      <c r="I277" t="s">
        <v>58</v>
      </c>
      <c r="J277" t="s">
        <v>76</v>
      </c>
      <c r="K277" t="s">
        <v>42</v>
      </c>
      <c r="L277">
        <v>2014</v>
      </c>
      <c r="M277">
        <v>2019</v>
      </c>
      <c r="N277" t="s">
        <v>50</v>
      </c>
      <c r="O277" t="s">
        <v>42</v>
      </c>
      <c r="P277" t="s">
        <v>62</v>
      </c>
      <c r="Q277" t="s">
        <v>51</v>
      </c>
      <c r="R277">
        <v>123456</v>
      </c>
      <c r="S277" t="s">
        <v>52</v>
      </c>
      <c r="T277">
        <v>5</v>
      </c>
      <c r="V277" s="2">
        <v>45739.943055555559</v>
      </c>
    </row>
    <row r="278" spans="1:22" x14ac:dyDescent="0.3">
      <c r="A278" t="s">
        <v>490</v>
      </c>
      <c r="B278" t="s">
        <v>773</v>
      </c>
      <c r="C278" t="s">
        <v>774</v>
      </c>
      <c r="D278">
        <v>9182561</v>
      </c>
      <c r="E278">
        <v>8000000</v>
      </c>
      <c r="F278" t="s">
        <v>775</v>
      </c>
      <c r="G278" t="s">
        <v>128</v>
      </c>
      <c r="H278" t="s">
        <v>26</v>
      </c>
      <c r="I278" t="s">
        <v>27</v>
      </c>
      <c r="J278" t="s">
        <v>28</v>
      </c>
      <c r="K278" t="s">
        <v>29</v>
      </c>
      <c r="L278">
        <v>2005</v>
      </c>
      <c r="M278">
        <v>2016</v>
      </c>
      <c r="N278" t="s">
        <v>528</v>
      </c>
      <c r="O278" t="s">
        <v>103</v>
      </c>
      <c r="P278" t="s">
        <v>62</v>
      </c>
      <c r="Q278" t="s">
        <v>43</v>
      </c>
      <c r="R278">
        <v>170000</v>
      </c>
      <c r="S278" t="s">
        <v>52</v>
      </c>
      <c r="T278">
        <v>5</v>
      </c>
      <c r="V278" s="2">
        <v>45739.951388888891</v>
      </c>
    </row>
    <row r="279" spans="1:22" x14ac:dyDescent="0.3">
      <c r="A279" t="s">
        <v>776</v>
      </c>
      <c r="B279" t="s">
        <v>184</v>
      </c>
      <c r="C279" t="s">
        <v>777</v>
      </c>
      <c r="D279">
        <v>9182597</v>
      </c>
      <c r="E279">
        <v>70000000</v>
      </c>
      <c r="F279" t="s">
        <v>778</v>
      </c>
      <c r="G279" t="s">
        <v>128</v>
      </c>
      <c r="H279" t="s">
        <v>26</v>
      </c>
      <c r="I279" t="s">
        <v>58</v>
      </c>
      <c r="J279" t="s">
        <v>76</v>
      </c>
      <c r="K279" t="s">
        <v>77</v>
      </c>
      <c r="L279">
        <v>2023</v>
      </c>
      <c r="M279">
        <v>2025</v>
      </c>
      <c r="N279" t="s">
        <v>30</v>
      </c>
      <c r="O279" t="s">
        <v>31</v>
      </c>
      <c r="P279" t="s">
        <v>117</v>
      </c>
      <c r="Q279" t="s">
        <v>43</v>
      </c>
      <c r="R279">
        <v>27000</v>
      </c>
      <c r="S279" t="s">
        <v>34</v>
      </c>
      <c r="T279">
        <v>5</v>
      </c>
      <c r="V279" s="2">
        <v>45739.963194444441</v>
      </c>
    </row>
    <row r="280" spans="1:22" x14ac:dyDescent="0.3">
      <c r="A280" t="s">
        <v>779</v>
      </c>
      <c r="B280" t="s">
        <v>780</v>
      </c>
      <c r="C280" t="s">
        <v>781</v>
      </c>
      <c r="D280">
        <v>9182630</v>
      </c>
      <c r="E280">
        <v>440000000</v>
      </c>
      <c r="F280" t="s">
        <v>782</v>
      </c>
      <c r="G280" t="s">
        <v>448</v>
      </c>
      <c r="H280" t="s">
        <v>26</v>
      </c>
      <c r="I280" t="s">
        <v>58</v>
      </c>
      <c r="J280" t="s">
        <v>28</v>
      </c>
      <c r="K280" t="s">
        <v>77</v>
      </c>
      <c r="L280">
        <v>2022</v>
      </c>
      <c r="M280">
        <v>2023</v>
      </c>
      <c r="N280" t="s">
        <v>50</v>
      </c>
      <c r="O280" t="s">
        <v>31</v>
      </c>
      <c r="P280" t="s">
        <v>32</v>
      </c>
      <c r="Q280" t="s">
        <v>51</v>
      </c>
      <c r="R280">
        <v>20000</v>
      </c>
      <c r="S280" t="s">
        <v>52</v>
      </c>
      <c r="T280">
        <v>4</v>
      </c>
      <c r="V280" s="2">
        <v>45739.975694444453</v>
      </c>
    </row>
    <row r="281" spans="1:22" x14ac:dyDescent="0.3">
      <c r="A281" t="s">
        <v>783</v>
      </c>
      <c r="B281" t="s">
        <v>784</v>
      </c>
      <c r="C281" t="s">
        <v>785</v>
      </c>
      <c r="D281">
        <v>9150991</v>
      </c>
      <c r="E281">
        <v>35000000</v>
      </c>
      <c r="F281" t="s">
        <v>786</v>
      </c>
      <c r="G281" t="s">
        <v>736</v>
      </c>
      <c r="H281" t="s">
        <v>108</v>
      </c>
      <c r="I281" t="s">
        <v>58</v>
      </c>
      <c r="J281" t="s">
        <v>76</v>
      </c>
      <c r="K281" t="s">
        <v>77</v>
      </c>
      <c r="L281">
        <v>2007</v>
      </c>
      <c r="M281">
        <v>2013</v>
      </c>
      <c r="N281" t="s">
        <v>60</v>
      </c>
      <c r="O281" t="s">
        <v>77</v>
      </c>
      <c r="P281" t="s">
        <v>62</v>
      </c>
      <c r="Q281" t="s">
        <v>51</v>
      </c>
      <c r="R281">
        <v>111111</v>
      </c>
      <c r="S281" t="s">
        <v>52</v>
      </c>
      <c r="T281">
        <v>5</v>
      </c>
      <c r="V281" s="2">
        <v>45739.992361111108</v>
      </c>
    </row>
    <row r="282" spans="1:22" x14ac:dyDescent="0.3">
      <c r="A282" t="s">
        <v>787</v>
      </c>
      <c r="B282" t="s">
        <v>788</v>
      </c>
      <c r="C282" t="s">
        <v>789</v>
      </c>
      <c r="D282">
        <v>9182672</v>
      </c>
      <c r="E282">
        <v>35000000</v>
      </c>
      <c r="F282" t="s">
        <v>790</v>
      </c>
      <c r="G282" t="s">
        <v>75</v>
      </c>
      <c r="H282" t="s">
        <v>26</v>
      </c>
      <c r="I282" t="s">
        <v>58</v>
      </c>
      <c r="J282" t="s">
        <v>76</v>
      </c>
      <c r="K282" t="s">
        <v>42</v>
      </c>
      <c r="L282">
        <v>2006</v>
      </c>
      <c r="M282">
        <v>2013</v>
      </c>
      <c r="N282" t="s">
        <v>50</v>
      </c>
      <c r="O282" t="s">
        <v>42</v>
      </c>
      <c r="P282" t="s">
        <v>62</v>
      </c>
      <c r="Q282" t="s">
        <v>51</v>
      </c>
      <c r="R282">
        <v>2</v>
      </c>
      <c r="S282" t="s">
        <v>52</v>
      </c>
      <c r="T282">
        <v>5</v>
      </c>
      <c r="V282" s="2">
        <v>45740.005555555559</v>
      </c>
    </row>
    <row r="283" spans="1:22" x14ac:dyDescent="0.3">
      <c r="A283" t="s">
        <v>791</v>
      </c>
      <c r="B283" t="s">
        <v>332</v>
      </c>
      <c r="C283" t="s">
        <v>792</v>
      </c>
      <c r="D283">
        <v>9182679</v>
      </c>
      <c r="E283">
        <v>62000000</v>
      </c>
      <c r="F283" t="s">
        <v>793</v>
      </c>
      <c r="G283" t="s">
        <v>196</v>
      </c>
      <c r="H283" t="s">
        <v>26</v>
      </c>
      <c r="I283" t="s">
        <v>58</v>
      </c>
      <c r="J283" t="s">
        <v>76</v>
      </c>
      <c r="K283" t="s">
        <v>42</v>
      </c>
      <c r="L283">
        <v>2019</v>
      </c>
      <c r="M283">
        <v>2024</v>
      </c>
      <c r="N283" t="s">
        <v>50</v>
      </c>
      <c r="O283" t="s">
        <v>42</v>
      </c>
      <c r="P283" t="s">
        <v>62</v>
      </c>
      <c r="Q283" t="s">
        <v>51</v>
      </c>
      <c r="R283">
        <v>78000</v>
      </c>
      <c r="S283" t="s">
        <v>52</v>
      </c>
      <c r="T283">
        <v>5</v>
      </c>
      <c r="V283" s="2">
        <v>45740.011111111111</v>
      </c>
    </row>
    <row r="284" spans="1:22" x14ac:dyDescent="0.3">
      <c r="A284" t="s">
        <v>794</v>
      </c>
      <c r="B284" t="s">
        <v>415</v>
      </c>
      <c r="C284" t="s">
        <v>795</v>
      </c>
      <c r="D284">
        <v>9182741</v>
      </c>
      <c r="E284">
        <v>28500000</v>
      </c>
      <c r="F284" t="s">
        <v>796</v>
      </c>
      <c r="G284" t="s">
        <v>40</v>
      </c>
      <c r="H284" t="s">
        <v>26</v>
      </c>
      <c r="I284" t="s">
        <v>27</v>
      </c>
      <c r="J284" t="s">
        <v>76</v>
      </c>
      <c r="K284" t="s">
        <v>97</v>
      </c>
      <c r="L284">
        <v>2011</v>
      </c>
      <c r="M284">
        <v>2020</v>
      </c>
      <c r="N284" t="s">
        <v>50</v>
      </c>
      <c r="O284" t="s">
        <v>77</v>
      </c>
      <c r="P284" t="s">
        <v>62</v>
      </c>
      <c r="Q284" t="s">
        <v>51</v>
      </c>
      <c r="R284">
        <v>117000</v>
      </c>
      <c r="S284" t="s">
        <v>52</v>
      </c>
      <c r="T284">
        <v>5</v>
      </c>
      <c r="V284" s="2">
        <v>45740.088194444441</v>
      </c>
    </row>
    <row r="285" spans="1:22" x14ac:dyDescent="0.3">
      <c r="A285" t="s">
        <v>304</v>
      </c>
      <c r="B285" t="s">
        <v>54</v>
      </c>
      <c r="C285" t="s">
        <v>797</v>
      </c>
      <c r="D285">
        <v>9173274</v>
      </c>
      <c r="E285">
        <v>55500000</v>
      </c>
      <c r="F285" t="s">
        <v>798</v>
      </c>
      <c r="G285" t="s">
        <v>40</v>
      </c>
      <c r="H285" t="s">
        <v>26</v>
      </c>
      <c r="I285" t="s">
        <v>27</v>
      </c>
      <c r="J285" t="s">
        <v>76</v>
      </c>
      <c r="K285" t="s">
        <v>42</v>
      </c>
      <c r="L285">
        <v>2015</v>
      </c>
      <c r="M285">
        <v>2024</v>
      </c>
      <c r="N285" t="s">
        <v>30</v>
      </c>
      <c r="O285" t="s">
        <v>42</v>
      </c>
      <c r="P285" t="s">
        <v>32</v>
      </c>
      <c r="Q285" t="s">
        <v>51</v>
      </c>
      <c r="R285">
        <v>119600</v>
      </c>
      <c r="S285" t="s">
        <v>52</v>
      </c>
      <c r="T285">
        <v>5</v>
      </c>
      <c r="V285" s="2">
        <v>45740.336111111108</v>
      </c>
    </row>
    <row r="286" spans="1:22" x14ac:dyDescent="0.3">
      <c r="A286" t="s">
        <v>799</v>
      </c>
      <c r="B286" t="s">
        <v>229</v>
      </c>
      <c r="C286" t="s">
        <v>800</v>
      </c>
      <c r="D286">
        <v>9151523</v>
      </c>
      <c r="E286">
        <v>50000000</v>
      </c>
      <c r="F286" t="s">
        <v>801</v>
      </c>
      <c r="G286" t="s">
        <v>802</v>
      </c>
      <c r="H286" t="s">
        <v>26</v>
      </c>
      <c r="I286" t="s">
        <v>58</v>
      </c>
      <c r="J286" t="s">
        <v>76</v>
      </c>
      <c r="K286" t="s">
        <v>42</v>
      </c>
      <c r="L286">
        <v>2010</v>
      </c>
      <c r="M286">
        <v>2019</v>
      </c>
      <c r="N286" t="s">
        <v>50</v>
      </c>
      <c r="O286" t="s">
        <v>42</v>
      </c>
      <c r="P286" t="s">
        <v>62</v>
      </c>
      <c r="Q286" t="s">
        <v>51</v>
      </c>
      <c r="R286">
        <v>130</v>
      </c>
      <c r="S286" t="s">
        <v>52</v>
      </c>
      <c r="T286">
        <v>4</v>
      </c>
      <c r="V286" s="2">
        <v>45740.349305555559</v>
      </c>
    </row>
    <row r="287" spans="1:22" x14ac:dyDescent="0.3">
      <c r="A287" t="s">
        <v>768</v>
      </c>
      <c r="B287" t="s">
        <v>803</v>
      </c>
      <c r="C287" t="s">
        <v>804</v>
      </c>
      <c r="D287">
        <v>9036057</v>
      </c>
      <c r="E287">
        <v>6500000</v>
      </c>
      <c r="F287" t="s">
        <v>805</v>
      </c>
      <c r="G287" t="s">
        <v>277</v>
      </c>
      <c r="H287" t="s">
        <v>26</v>
      </c>
      <c r="I287" t="s">
        <v>27</v>
      </c>
      <c r="J287" t="s">
        <v>28</v>
      </c>
      <c r="K287" t="s">
        <v>97</v>
      </c>
      <c r="L287">
        <v>2012</v>
      </c>
      <c r="M287">
        <v>2022</v>
      </c>
      <c r="N287" t="s">
        <v>50</v>
      </c>
      <c r="O287" t="s">
        <v>77</v>
      </c>
      <c r="P287" t="s">
        <v>32</v>
      </c>
      <c r="Q287" t="s">
        <v>43</v>
      </c>
      <c r="R287">
        <v>200</v>
      </c>
      <c r="S287" t="s">
        <v>52</v>
      </c>
      <c r="T287">
        <v>4</v>
      </c>
      <c r="V287" s="2">
        <v>45740.374305555553</v>
      </c>
    </row>
    <row r="288" spans="1:22" x14ac:dyDescent="0.3">
      <c r="A288" t="s">
        <v>92</v>
      </c>
      <c r="B288" t="s">
        <v>184</v>
      </c>
      <c r="C288" t="s">
        <v>804</v>
      </c>
      <c r="D288">
        <v>9123168</v>
      </c>
      <c r="E288">
        <v>115000000</v>
      </c>
      <c r="V288" s="2">
        <v>45740.374305555553</v>
      </c>
    </row>
    <row r="289" spans="1:22" x14ac:dyDescent="0.3">
      <c r="A289" t="s">
        <v>234</v>
      </c>
      <c r="B289" t="s">
        <v>336</v>
      </c>
      <c r="C289" t="s">
        <v>806</v>
      </c>
      <c r="D289">
        <v>9158060</v>
      </c>
      <c r="E289">
        <v>23800000</v>
      </c>
      <c r="F289" t="s">
        <v>807</v>
      </c>
      <c r="G289" t="s">
        <v>87</v>
      </c>
      <c r="H289" t="s">
        <v>26</v>
      </c>
      <c r="I289" t="s">
        <v>27</v>
      </c>
      <c r="J289" t="s">
        <v>28</v>
      </c>
      <c r="K289" t="s">
        <v>29</v>
      </c>
      <c r="L289">
        <v>2012</v>
      </c>
      <c r="M289">
        <v>2025</v>
      </c>
      <c r="N289" t="s">
        <v>30</v>
      </c>
      <c r="O289" t="s">
        <v>42</v>
      </c>
      <c r="P289" t="s">
        <v>32</v>
      </c>
      <c r="Q289" t="s">
        <v>43</v>
      </c>
      <c r="R289">
        <v>148709</v>
      </c>
      <c r="S289" t="s">
        <v>34</v>
      </c>
      <c r="T289">
        <v>5</v>
      </c>
      <c r="V289" s="2">
        <v>45740.378472222219</v>
      </c>
    </row>
    <row r="290" spans="1:22" x14ac:dyDescent="0.3">
      <c r="A290" t="s">
        <v>176</v>
      </c>
      <c r="B290" t="s">
        <v>349</v>
      </c>
      <c r="C290" t="s">
        <v>808</v>
      </c>
      <c r="D290">
        <v>9047757</v>
      </c>
      <c r="E290">
        <v>32800000</v>
      </c>
      <c r="F290" t="s">
        <v>809</v>
      </c>
      <c r="G290" t="s">
        <v>128</v>
      </c>
      <c r="H290" t="s">
        <v>108</v>
      </c>
      <c r="I290" t="s">
        <v>27</v>
      </c>
      <c r="J290" t="s">
        <v>28</v>
      </c>
      <c r="K290" t="s">
        <v>77</v>
      </c>
      <c r="L290">
        <v>2015</v>
      </c>
      <c r="M290">
        <v>2025</v>
      </c>
      <c r="N290" t="s">
        <v>50</v>
      </c>
      <c r="O290" t="s">
        <v>77</v>
      </c>
      <c r="P290" t="s">
        <v>62</v>
      </c>
      <c r="Q290" t="s">
        <v>43</v>
      </c>
      <c r="R290">
        <v>15000</v>
      </c>
      <c r="S290" t="s">
        <v>34</v>
      </c>
      <c r="T290">
        <v>5</v>
      </c>
      <c r="V290" s="2">
        <v>45740.407638888893</v>
      </c>
    </row>
    <row r="291" spans="1:22" x14ac:dyDescent="0.3">
      <c r="A291" t="s">
        <v>152</v>
      </c>
      <c r="B291" t="s">
        <v>773</v>
      </c>
      <c r="C291" t="s">
        <v>810</v>
      </c>
      <c r="D291">
        <v>9183055</v>
      </c>
      <c r="E291">
        <v>30000000</v>
      </c>
      <c r="F291" t="s">
        <v>811</v>
      </c>
      <c r="G291" t="s">
        <v>87</v>
      </c>
      <c r="H291" t="s">
        <v>26</v>
      </c>
      <c r="I291" t="s">
        <v>27</v>
      </c>
      <c r="J291" t="s">
        <v>28</v>
      </c>
      <c r="K291" t="s">
        <v>708</v>
      </c>
      <c r="L291">
        <v>2014</v>
      </c>
      <c r="M291">
        <v>2024</v>
      </c>
      <c r="N291" t="s">
        <v>50</v>
      </c>
      <c r="O291" t="s">
        <v>42</v>
      </c>
      <c r="P291" t="s">
        <v>62</v>
      </c>
      <c r="Q291" t="s">
        <v>43</v>
      </c>
      <c r="R291">
        <v>142000</v>
      </c>
      <c r="S291" t="s">
        <v>52</v>
      </c>
      <c r="T291">
        <v>5</v>
      </c>
      <c r="V291" s="2">
        <v>45740.409722222219</v>
      </c>
    </row>
    <row r="292" spans="1:22" x14ac:dyDescent="0.3">
      <c r="A292" t="s">
        <v>78</v>
      </c>
      <c r="B292" t="s">
        <v>37</v>
      </c>
      <c r="C292" t="s">
        <v>812</v>
      </c>
      <c r="D292">
        <v>9183075</v>
      </c>
      <c r="E292">
        <v>80000000</v>
      </c>
      <c r="F292" t="s">
        <v>813</v>
      </c>
      <c r="G292" t="s">
        <v>81</v>
      </c>
      <c r="H292" t="s">
        <v>26</v>
      </c>
      <c r="I292" t="s">
        <v>27</v>
      </c>
      <c r="J292" t="s">
        <v>49</v>
      </c>
      <c r="K292" t="s">
        <v>59</v>
      </c>
      <c r="L292">
        <v>2012</v>
      </c>
      <c r="M292">
        <v>2025</v>
      </c>
      <c r="N292" t="s">
        <v>50</v>
      </c>
      <c r="O292" t="s">
        <v>61</v>
      </c>
      <c r="P292" t="s">
        <v>32</v>
      </c>
      <c r="Q292" t="s">
        <v>51</v>
      </c>
      <c r="R292">
        <v>2200000</v>
      </c>
      <c r="S292" t="s">
        <v>52</v>
      </c>
      <c r="T292">
        <v>4</v>
      </c>
      <c r="V292" s="2">
        <v>45740.410416666673</v>
      </c>
    </row>
    <row r="293" spans="1:22" x14ac:dyDescent="0.3">
      <c r="A293" t="s">
        <v>131</v>
      </c>
      <c r="B293" t="s">
        <v>132</v>
      </c>
      <c r="C293" t="s">
        <v>814</v>
      </c>
      <c r="D293">
        <v>9153088</v>
      </c>
      <c r="E293">
        <v>40000000</v>
      </c>
      <c r="F293" t="s">
        <v>815</v>
      </c>
      <c r="G293" t="s">
        <v>48</v>
      </c>
      <c r="H293" t="s">
        <v>26</v>
      </c>
      <c r="I293" t="s">
        <v>27</v>
      </c>
      <c r="J293" t="s">
        <v>76</v>
      </c>
      <c r="K293" t="s">
        <v>59</v>
      </c>
      <c r="L293">
        <v>2016</v>
      </c>
      <c r="M293">
        <v>2025</v>
      </c>
      <c r="N293" t="s">
        <v>50</v>
      </c>
      <c r="O293" t="s">
        <v>42</v>
      </c>
      <c r="P293" t="s">
        <v>117</v>
      </c>
      <c r="Q293" t="s">
        <v>43</v>
      </c>
      <c r="R293">
        <v>101000</v>
      </c>
      <c r="S293" t="s">
        <v>34</v>
      </c>
      <c r="T293">
        <v>5</v>
      </c>
      <c r="V293" s="2">
        <v>45740.411805555559</v>
      </c>
    </row>
    <row r="294" spans="1:22" x14ac:dyDescent="0.3">
      <c r="A294" t="s">
        <v>156</v>
      </c>
      <c r="B294" t="s">
        <v>132</v>
      </c>
      <c r="C294" t="s">
        <v>408</v>
      </c>
      <c r="D294">
        <v>9153096</v>
      </c>
      <c r="E294">
        <v>34000000</v>
      </c>
      <c r="F294" t="s">
        <v>816</v>
      </c>
      <c r="G294" t="s">
        <v>48</v>
      </c>
      <c r="H294" t="s">
        <v>26</v>
      </c>
      <c r="I294" t="s">
        <v>27</v>
      </c>
      <c r="J294" t="s">
        <v>76</v>
      </c>
      <c r="K294" t="s">
        <v>225</v>
      </c>
      <c r="L294">
        <v>2015</v>
      </c>
      <c r="M294">
        <v>2025</v>
      </c>
      <c r="N294" t="s">
        <v>50</v>
      </c>
      <c r="O294" t="s">
        <v>42</v>
      </c>
      <c r="P294" t="s">
        <v>117</v>
      </c>
      <c r="Q294" t="s">
        <v>51</v>
      </c>
      <c r="R294">
        <v>113000</v>
      </c>
      <c r="S294" t="s">
        <v>34</v>
      </c>
      <c r="T294">
        <v>5</v>
      </c>
      <c r="V294" s="2">
        <v>45740.412499999999</v>
      </c>
    </row>
    <row r="295" spans="1:22" x14ac:dyDescent="0.3">
      <c r="A295" t="s">
        <v>89</v>
      </c>
      <c r="B295" t="s">
        <v>132</v>
      </c>
      <c r="C295" t="s">
        <v>412</v>
      </c>
      <c r="D295">
        <v>9048140</v>
      </c>
      <c r="E295">
        <v>53000000</v>
      </c>
      <c r="F295" t="s">
        <v>817</v>
      </c>
      <c r="G295" t="s">
        <v>25</v>
      </c>
      <c r="H295" t="s">
        <v>26</v>
      </c>
      <c r="I295" t="s">
        <v>58</v>
      </c>
      <c r="J295" t="s">
        <v>28</v>
      </c>
      <c r="K295" t="s">
        <v>59</v>
      </c>
      <c r="L295">
        <v>2016</v>
      </c>
      <c r="M295">
        <v>2025</v>
      </c>
      <c r="N295" t="s">
        <v>50</v>
      </c>
      <c r="O295" t="s">
        <v>42</v>
      </c>
      <c r="P295" t="s">
        <v>117</v>
      </c>
      <c r="Q295" t="s">
        <v>43</v>
      </c>
      <c r="R295">
        <v>66000</v>
      </c>
      <c r="S295" t="s">
        <v>34</v>
      </c>
      <c r="T295">
        <v>4</v>
      </c>
      <c r="V295" s="2">
        <v>45740.413194444453</v>
      </c>
    </row>
    <row r="296" spans="1:22" x14ac:dyDescent="0.3">
      <c r="A296" t="s">
        <v>818</v>
      </c>
      <c r="B296" t="s">
        <v>132</v>
      </c>
      <c r="C296" t="s">
        <v>819</v>
      </c>
      <c r="D296">
        <v>9048119</v>
      </c>
      <c r="E296">
        <v>60000000</v>
      </c>
      <c r="F296" t="s">
        <v>820</v>
      </c>
      <c r="G296" t="s">
        <v>48</v>
      </c>
      <c r="H296" t="s">
        <v>26</v>
      </c>
      <c r="I296" t="s">
        <v>58</v>
      </c>
      <c r="J296" t="s">
        <v>28</v>
      </c>
      <c r="K296" t="s">
        <v>42</v>
      </c>
      <c r="L296">
        <v>2016</v>
      </c>
      <c r="M296">
        <v>2024</v>
      </c>
      <c r="N296" t="s">
        <v>50</v>
      </c>
      <c r="O296" t="s">
        <v>42</v>
      </c>
      <c r="P296" t="s">
        <v>117</v>
      </c>
      <c r="Q296" t="s">
        <v>51</v>
      </c>
      <c r="R296">
        <v>66000</v>
      </c>
      <c r="S296" t="s">
        <v>34</v>
      </c>
      <c r="T296">
        <v>4</v>
      </c>
      <c r="V296" s="2">
        <v>45740.413888888892</v>
      </c>
    </row>
    <row r="297" spans="1:22" x14ac:dyDescent="0.3">
      <c r="A297" t="s">
        <v>603</v>
      </c>
      <c r="B297" t="s">
        <v>821</v>
      </c>
      <c r="C297" t="s">
        <v>819</v>
      </c>
      <c r="D297">
        <v>9074413</v>
      </c>
      <c r="E297">
        <v>80000000</v>
      </c>
      <c r="F297" t="s">
        <v>822</v>
      </c>
      <c r="G297" t="s">
        <v>48</v>
      </c>
      <c r="H297" t="s">
        <v>26</v>
      </c>
      <c r="I297" t="s">
        <v>27</v>
      </c>
      <c r="J297" t="s">
        <v>28</v>
      </c>
      <c r="K297" t="s">
        <v>103</v>
      </c>
      <c r="L297">
        <v>2019</v>
      </c>
      <c r="M297">
        <v>2024</v>
      </c>
      <c r="N297" t="s">
        <v>50</v>
      </c>
      <c r="O297" t="s">
        <v>61</v>
      </c>
      <c r="P297" t="s">
        <v>62</v>
      </c>
      <c r="Q297" t="s">
        <v>33</v>
      </c>
      <c r="R297">
        <v>128</v>
      </c>
      <c r="S297" t="s">
        <v>52</v>
      </c>
      <c r="T297">
        <v>5</v>
      </c>
      <c r="V297" s="2">
        <v>45740.413888888892</v>
      </c>
    </row>
    <row r="298" spans="1:22" x14ac:dyDescent="0.3">
      <c r="A298" t="s">
        <v>414</v>
      </c>
      <c r="B298" t="s">
        <v>132</v>
      </c>
      <c r="C298" t="s">
        <v>823</v>
      </c>
      <c r="D298">
        <v>9048091</v>
      </c>
      <c r="E298">
        <v>60000000</v>
      </c>
      <c r="F298" t="s">
        <v>824</v>
      </c>
      <c r="G298" t="s">
        <v>75</v>
      </c>
      <c r="H298" t="s">
        <v>26</v>
      </c>
      <c r="I298" t="s">
        <v>58</v>
      </c>
      <c r="J298" t="s">
        <v>28</v>
      </c>
      <c r="K298" t="s">
        <v>77</v>
      </c>
      <c r="L298">
        <v>2015</v>
      </c>
      <c r="M298">
        <v>2023</v>
      </c>
      <c r="N298" t="s">
        <v>50</v>
      </c>
      <c r="O298" t="s">
        <v>42</v>
      </c>
      <c r="P298" t="s">
        <v>117</v>
      </c>
      <c r="Q298" t="s">
        <v>51</v>
      </c>
      <c r="R298">
        <v>75000</v>
      </c>
      <c r="S298" t="s">
        <v>34</v>
      </c>
      <c r="T298">
        <v>4</v>
      </c>
      <c r="V298" s="2">
        <v>45740.414583333331</v>
      </c>
    </row>
    <row r="299" spans="1:22" x14ac:dyDescent="0.3">
      <c r="A299" t="s">
        <v>264</v>
      </c>
      <c r="B299" t="s">
        <v>132</v>
      </c>
      <c r="C299" t="s">
        <v>825</v>
      </c>
      <c r="D299">
        <v>9048053</v>
      </c>
      <c r="E299">
        <v>240000000</v>
      </c>
      <c r="F299" t="s">
        <v>826</v>
      </c>
      <c r="G299" t="s">
        <v>107</v>
      </c>
      <c r="H299" t="s">
        <v>26</v>
      </c>
      <c r="I299" t="s">
        <v>58</v>
      </c>
      <c r="J299" t="s">
        <v>28</v>
      </c>
      <c r="K299" t="s">
        <v>42</v>
      </c>
      <c r="L299">
        <v>2018</v>
      </c>
      <c r="M299">
        <v>2024</v>
      </c>
      <c r="N299" t="s">
        <v>50</v>
      </c>
      <c r="O299" t="s">
        <v>213</v>
      </c>
      <c r="P299" t="s">
        <v>117</v>
      </c>
      <c r="Q299" t="s">
        <v>51</v>
      </c>
      <c r="R299">
        <v>56000</v>
      </c>
      <c r="S299" t="s">
        <v>34</v>
      </c>
      <c r="T299">
        <v>4</v>
      </c>
      <c r="V299" s="2">
        <v>45740.415972222218</v>
      </c>
    </row>
    <row r="300" spans="1:22" x14ac:dyDescent="0.3">
      <c r="A300" t="s">
        <v>414</v>
      </c>
      <c r="B300" t="s">
        <v>132</v>
      </c>
      <c r="C300" t="s">
        <v>416</v>
      </c>
      <c r="D300">
        <v>9048074</v>
      </c>
      <c r="E300">
        <v>100000000</v>
      </c>
      <c r="F300" t="s">
        <v>827</v>
      </c>
      <c r="G300" t="s">
        <v>48</v>
      </c>
      <c r="H300" t="s">
        <v>26</v>
      </c>
      <c r="I300" t="s">
        <v>58</v>
      </c>
      <c r="J300" t="s">
        <v>28</v>
      </c>
      <c r="K300" t="s">
        <v>42</v>
      </c>
      <c r="L300">
        <v>2016</v>
      </c>
      <c r="M300">
        <v>2023</v>
      </c>
      <c r="N300" t="s">
        <v>50</v>
      </c>
      <c r="O300" t="s">
        <v>213</v>
      </c>
      <c r="P300" t="s">
        <v>117</v>
      </c>
      <c r="Q300" t="s">
        <v>33</v>
      </c>
      <c r="R300">
        <v>67000</v>
      </c>
      <c r="S300" t="s">
        <v>34</v>
      </c>
      <c r="T300">
        <v>4</v>
      </c>
      <c r="V300" s="2">
        <v>45740.416666666657</v>
      </c>
    </row>
    <row r="301" spans="1:22" x14ac:dyDescent="0.3">
      <c r="A301" t="s">
        <v>304</v>
      </c>
      <c r="B301" t="s">
        <v>415</v>
      </c>
      <c r="C301" t="s">
        <v>416</v>
      </c>
      <c r="D301">
        <v>9183112</v>
      </c>
      <c r="E301">
        <v>35800000</v>
      </c>
      <c r="F301" t="s">
        <v>828</v>
      </c>
      <c r="G301" t="s">
        <v>748</v>
      </c>
      <c r="H301" t="s">
        <v>26</v>
      </c>
      <c r="I301" t="s">
        <v>27</v>
      </c>
      <c r="J301" t="s">
        <v>76</v>
      </c>
      <c r="K301" t="s">
        <v>29</v>
      </c>
      <c r="L301">
        <v>2007</v>
      </c>
      <c r="M301">
        <v>2022</v>
      </c>
      <c r="N301" t="s">
        <v>30</v>
      </c>
      <c r="O301" t="s">
        <v>61</v>
      </c>
      <c r="P301" t="s">
        <v>32</v>
      </c>
      <c r="Q301" t="s">
        <v>51</v>
      </c>
      <c r="R301">
        <v>142000</v>
      </c>
      <c r="S301" t="s">
        <v>52</v>
      </c>
      <c r="T301">
        <v>4</v>
      </c>
      <c r="V301" s="2">
        <v>45740.416666666657</v>
      </c>
    </row>
    <row r="302" spans="1:22" x14ac:dyDescent="0.3">
      <c r="A302" t="s">
        <v>264</v>
      </c>
      <c r="B302" t="s">
        <v>132</v>
      </c>
      <c r="C302" t="s">
        <v>829</v>
      </c>
      <c r="D302">
        <v>9048038</v>
      </c>
      <c r="E302">
        <v>240000000</v>
      </c>
      <c r="F302" t="s">
        <v>826</v>
      </c>
      <c r="G302" t="s">
        <v>107</v>
      </c>
      <c r="H302" t="s">
        <v>26</v>
      </c>
      <c r="I302" t="s">
        <v>58</v>
      </c>
      <c r="J302" t="s">
        <v>28</v>
      </c>
      <c r="K302" t="s">
        <v>42</v>
      </c>
      <c r="L302">
        <v>2018</v>
      </c>
      <c r="M302">
        <v>2024</v>
      </c>
      <c r="N302" t="s">
        <v>50</v>
      </c>
      <c r="O302" t="s">
        <v>31</v>
      </c>
      <c r="P302" t="s">
        <v>117</v>
      </c>
      <c r="Q302" t="s">
        <v>51</v>
      </c>
      <c r="R302">
        <v>65000</v>
      </c>
      <c r="S302" t="s">
        <v>34</v>
      </c>
      <c r="T302">
        <v>4</v>
      </c>
      <c r="V302" s="2">
        <v>45740.417361111111</v>
      </c>
    </row>
    <row r="303" spans="1:22" x14ac:dyDescent="0.3">
      <c r="A303" t="s">
        <v>830</v>
      </c>
      <c r="B303" t="s">
        <v>132</v>
      </c>
      <c r="C303" t="s">
        <v>831</v>
      </c>
      <c r="D303">
        <v>8812053</v>
      </c>
      <c r="E303">
        <v>60000000</v>
      </c>
      <c r="F303" t="s">
        <v>832</v>
      </c>
      <c r="G303" t="s">
        <v>25</v>
      </c>
      <c r="H303" t="s">
        <v>26</v>
      </c>
      <c r="I303" t="s">
        <v>58</v>
      </c>
      <c r="J303" t="s">
        <v>76</v>
      </c>
      <c r="K303" t="s">
        <v>77</v>
      </c>
      <c r="L303">
        <v>2016</v>
      </c>
      <c r="M303">
        <v>2024</v>
      </c>
      <c r="N303" t="s">
        <v>30</v>
      </c>
      <c r="O303" t="s">
        <v>42</v>
      </c>
      <c r="P303" t="s">
        <v>117</v>
      </c>
      <c r="Q303" t="s">
        <v>51</v>
      </c>
      <c r="R303">
        <v>138000</v>
      </c>
      <c r="S303" t="s">
        <v>34</v>
      </c>
      <c r="T303">
        <v>5</v>
      </c>
      <c r="V303" s="2">
        <v>45740.418055555558</v>
      </c>
    </row>
    <row r="304" spans="1:22" x14ac:dyDescent="0.3">
      <c r="A304" t="s">
        <v>833</v>
      </c>
      <c r="B304" t="s">
        <v>132</v>
      </c>
      <c r="C304" t="s">
        <v>834</v>
      </c>
      <c r="D304">
        <v>9124148</v>
      </c>
      <c r="E304">
        <v>140000000</v>
      </c>
      <c r="F304" t="s">
        <v>835</v>
      </c>
      <c r="G304" t="s">
        <v>48</v>
      </c>
      <c r="H304" t="s">
        <v>26</v>
      </c>
      <c r="I304" t="s">
        <v>58</v>
      </c>
      <c r="J304" t="s">
        <v>76</v>
      </c>
      <c r="K304" t="s">
        <v>59</v>
      </c>
      <c r="L304">
        <v>2019</v>
      </c>
      <c r="M304">
        <v>2024</v>
      </c>
      <c r="N304" t="s">
        <v>50</v>
      </c>
      <c r="O304" t="s">
        <v>42</v>
      </c>
      <c r="P304" t="s">
        <v>117</v>
      </c>
      <c r="Q304" t="s">
        <v>51</v>
      </c>
      <c r="R304">
        <v>61000</v>
      </c>
      <c r="S304" t="s">
        <v>34</v>
      </c>
      <c r="T304">
        <v>5</v>
      </c>
      <c r="V304" s="2">
        <v>45740.419444444437</v>
      </c>
    </row>
    <row r="305" spans="1:22" x14ac:dyDescent="0.3">
      <c r="A305" t="s">
        <v>304</v>
      </c>
      <c r="B305" t="s">
        <v>420</v>
      </c>
      <c r="C305" t="s">
        <v>836</v>
      </c>
      <c r="D305">
        <v>9122190</v>
      </c>
      <c r="E305">
        <v>89700000</v>
      </c>
      <c r="F305" t="s">
        <v>837</v>
      </c>
      <c r="G305" t="s">
        <v>25</v>
      </c>
      <c r="H305" t="s">
        <v>26</v>
      </c>
      <c r="I305" t="s">
        <v>27</v>
      </c>
      <c r="J305" t="s">
        <v>76</v>
      </c>
      <c r="K305" t="s">
        <v>42</v>
      </c>
      <c r="L305">
        <v>2021</v>
      </c>
      <c r="M305">
        <v>2025</v>
      </c>
      <c r="N305" t="s">
        <v>30</v>
      </c>
      <c r="O305" t="s">
        <v>42</v>
      </c>
      <c r="P305" t="s">
        <v>32</v>
      </c>
      <c r="Q305" t="s">
        <v>51</v>
      </c>
      <c r="R305">
        <v>43700</v>
      </c>
      <c r="S305" t="s">
        <v>34</v>
      </c>
      <c r="T305">
        <v>5</v>
      </c>
      <c r="V305" s="2">
        <v>45740.432638888888</v>
      </c>
    </row>
    <row r="306" spans="1:22" x14ac:dyDescent="0.3">
      <c r="A306" t="s">
        <v>152</v>
      </c>
      <c r="B306" t="s">
        <v>430</v>
      </c>
      <c r="C306" t="s">
        <v>836</v>
      </c>
      <c r="D306">
        <v>9122623</v>
      </c>
      <c r="E306">
        <v>23900000</v>
      </c>
      <c r="F306" t="s">
        <v>432</v>
      </c>
      <c r="G306" t="s">
        <v>87</v>
      </c>
      <c r="H306" t="s">
        <v>26</v>
      </c>
      <c r="I306" t="s">
        <v>27</v>
      </c>
      <c r="J306" t="s">
        <v>28</v>
      </c>
      <c r="K306" t="s">
        <v>42</v>
      </c>
      <c r="L306">
        <v>2012</v>
      </c>
      <c r="M306">
        <v>2025</v>
      </c>
      <c r="N306" t="s">
        <v>30</v>
      </c>
      <c r="O306" t="s">
        <v>42</v>
      </c>
      <c r="P306" t="s">
        <v>62</v>
      </c>
      <c r="Q306" t="s">
        <v>43</v>
      </c>
      <c r="R306">
        <v>189981</v>
      </c>
      <c r="S306" t="s">
        <v>34</v>
      </c>
      <c r="T306">
        <v>5</v>
      </c>
      <c r="V306" s="2">
        <v>45740.432638888888</v>
      </c>
    </row>
    <row r="307" spans="1:22" x14ac:dyDescent="0.3">
      <c r="A307" t="s">
        <v>152</v>
      </c>
      <c r="B307" t="s">
        <v>430</v>
      </c>
      <c r="C307" t="s">
        <v>836</v>
      </c>
      <c r="D307">
        <v>9137232</v>
      </c>
      <c r="E307">
        <v>23900000</v>
      </c>
      <c r="F307" t="s">
        <v>432</v>
      </c>
      <c r="G307" t="s">
        <v>87</v>
      </c>
      <c r="H307" t="s">
        <v>26</v>
      </c>
      <c r="I307" t="s">
        <v>27</v>
      </c>
      <c r="J307" t="s">
        <v>28</v>
      </c>
      <c r="K307" t="s">
        <v>77</v>
      </c>
      <c r="L307">
        <v>2011</v>
      </c>
      <c r="M307">
        <v>2025</v>
      </c>
      <c r="N307" t="s">
        <v>30</v>
      </c>
      <c r="O307" t="s">
        <v>42</v>
      </c>
      <c r="P307" t="s">
        <v>62</v>
      </c>
      <c r="Q307" t="s">
        <v>43</v>
      </c>
      <c r="R307">
        <v>228734</v>
      </c>
      <c r="S307" t="s">
        <v>34</v>
      </c>
      <c r="T307">
        <v>5</v>
      </c>
      <c r="V307" s="2">
        <v>45740.432638888888</v>
      </c>
    </row>
    <row r="308" spans="1:22" x14ac:dyDescent="0.3">
      <c r="A308" t="s">
        <v>152</v>
      </c>
      <c r="B308" t="s">
        <v>430</v>
      </c>
      <c r="C308" t="s">
        <v>836</v>
      </c>
      <c r="D308">
        <v>9137251</v>
      </c>
      <c r="E308">
        <v>23900000</v>
      </c>
      <c r="F308" t="s">
        <v>432</v>
      </c>
      <c r="G308" t="s">
        <v>87</v>
      </c>
      <c r="H308" t="s">
        <v>26</v>
      </c>
      <c r="I308" t="s">
        <v>27</v>
      </c>
      <c r="J308" t="s">
        <v>28</v>
      </c>
      <c r="K308" t="s">
        <v>77</v>
      </c>
      <c r="L308">
        <v>2012</v>
      </c>
      <c r="M308">
        <v>2025</v>
      </c>
      <c r="N308" t="s">
        <v>30</v>
      </c>
      <c r="O308" t="s">
        <v>42</v>
      </c>
      <c r="P308" t="s">
        <v>62</v>
      </c>
      <c r="Q308" t="s">
        <v>43</v>
      </c>
      <c r="R308">
        <v>211262</v>
      </c>
      <c r="S308" t="s">
        <v>34</v>
      </c>
      <c r="T308">
        <v>5</v>
      </c>
      <c r="V308" s="2">
        <v>45740.432638888888</v>
      </c>
    </row>
    <row r="309" spans="1:22" x14ac:dyDescent="0.3">
      <c r="A309" t="s">
        <v>152</v>
      </c>
      <c r="B309" t="s">
        <v>430</v>
      </c>
      <c r="C309" t="s">
        <v>836</v>
      </c>
      <c r="D309">
        <v>9137288</v>
      </c>
      <c r="E309">
        <v>23900000</v>
      </c>
      <c r="F309" t="s">
        <v>432</v>
      </c>
      <c r="G309" t="s">
        <v>87</v>
      </c>
      <c r="H309" t="s">
        <v>26</v>
      </c>
      <c r="I309" t="s">
        <v>27</v>
      </c>
      <c r="J309" t="s">
        <v>28</v>
      </c>
      <c r="K309" t="s">
        <v>42</v>
      </c>
      <c r="L309">
        <v>2011</v>
      </c>
      <c r="M309">
        <v>2025</v>
      </c>
      <c r="N309" t="s">
        <v>30</v>
      </c>
      <c r="O309" t="s">
        <v>42</v>
      </c>
      <c r="P309" t="s">
        <v>62</v>
      </c>
      <c r="Q309" t="s">
        <v>43</v>
      </c>
      <c r="R309">
        <v>224403</v>
      </c>
      <c r="S309" t="s">
        <v>34</v>
      </c>
      <c r="T309">
        <v>5</v>
      </c>
      <c r="V309" s="2">
        <v>45740.432638888888</v>
      </c>
    </row>
    <row r="310" spans="1:22" x14ac:dyDescent="0.3">
      <c r="A310" t="s">
        <v>838</v>
      </c>
      <c r="B310" t="s">
        <v>346</v>
      </c>
      <c r="C310" t="s">
        <v>839</v>
      </c>
      <c r="D310">
        <v>9183218</v>
      </c>
      <c r="E310">
        <v>36000000</v>
      </c>
      <c r="F310" t="s">
        <v>840</v>
      </c>
      <c r="G310" t="s">
        <v>48</v>
      </c>
      <c r="H310" t="s">
        <v>26</v>
      </c>
      <c r="I310" t="s">
        <v>58</v>
      </c>
      <c r="J310" t="s">
        <v>28</v>
      </c>
      <c r="K310" t="s">
        <v>59</v>
      </c>
      <c r="L310">
        <v>2017</v>
      </c>
      <c r="M310">
        <v>2025</v>
      </c>
      <c r="N310" t="s">
        <v>60</v>
      </c>
      <c r="O310" t="s">
        <v>42</v>
      </c>
      <c r="P310" t="s">
        <v>32</v>
      </c>
      <c r="Q310" t="s">
        <v>33</v>
      </c>
      <c r="R310">
        <v>56</v>
      </c>
      <c r="S310" t="s">
        <v>34</v>
      </c>
      <c r="T310">
        <v>5</v>
      </c>
      <c r="V310" s="2">
        <v>45740.433333333327</v>
      </c>
    </row>
    <row r="311" spans="1:22" x14ac:dyDescent="0.3">
      <c r="A311" t="s">
        <v>234</v>
      </c>
      <c r="B311" t="s">
        <v>821</v>
      </c>
      <c r="C311" t="s">
        <v>841</v>
      </c>
      <c r="D311">
        <v>9183091</v>
      </c>
      <c r="E311">
        <v>26000000</v>
      </c>
      <c r="F311" t="s">
        <v>842</v>
      </c>
      <c r="G311" t="s">
        <v>87</v>
      </c>
      <c r="H311" t="s">
        <v>26</v>
      </c>
      <c r="I311" t="s">
        <v>27</v>
      </c>
      <c r="J311" t="s">
        <v>28</v>
      </c>
      <c r="K311" t="s">
        <v>29</v>
      </c>
      <c r="L311">
        <v>2014</v>
      </c>
      <c r="M311">
        <v>2024</v>
      </c>
      <c r="N311" t="s">
        <v>50</v>
      </c>
      <c r="O311" t="s">
        <v>77</v>
      </c>
      <c r="P311" t="s">
        <v>62</v>
      </c>
      <c r="Q311" t="s">
        <v>43</v>
      </c>
      <c r="R311">
        <v>135000</v>
      </c>
      <c r="S311" t="s">
        <v>52</v>
      </c>
      <c r="T311">
        <v>5</v>
      </c>
      <c r="V311" s="2">
        <v>45740.443055555559</v>
      </c>
    </row>
    <row r="312" spans="1:22" x14ac:dyDescent="0.3">
      <c r="A312" t="s">
        <v>156</v>
      </c>
      <c r="B312" t="s">
        <v>843</v>
      </c>
      <c r="C312" t="s">
        <v>844</v>
      </c>
      <c r="D312">
        <v>9169361</v>
      </c>
      <c r="E312">
        <v>32000000</v>
      </c>
      <c r="F312" t="s">
        <v>845</v>
      </c>
      <c r="G312" t="s">
        <v>48</v>
      </c>
      <c r="H312" t="s">
        <v>26</v>
      </c>
      <c r="I312" t="s">
        <v>27</v>
      </c>
      <c r="J312" t="s">
        <v>76</v>
      </c>
      <c r="K312" t="s">
        <v>97</v>
      </c>
      <c r="L312">
        <v>2015</v>
      </c>
      <c r="M312">
        <v>2025</v>
      </c>
      <c r="N312" t="s">
        <v>50</v>
      </c>
      <c r="O312" t="s">
        <v>42</v>
      </c>
      <c r="P312" t="s">
        <v>62</v>
      </c>
      <c r="Q312" t="s">
        <v>51</v>
      </c>
      <c r="R312">
        <v>112000</v>
      </c>
      <c r="S312" t="s">
        <v>34</v>
      </c>
      <c r="T312">
        <v>5</v>
      </c>
      <c r="V312" s="2">
        <v>45740.447916666657</v>
      </c>
    </row>
    <row r="313" spans="1:22" x14ac:dyDescent="0.3">
      <c r="A313" t="s">
        <v>680</v>
      </c>
      <c r="B313" t="s">
        <v>497</v>
      </c>
      <c r="C313" t="s">
        <v>846</v>
      </c>
      <c r="D313">
        <v>9003185</v>
      </c>
      <c r="E313">
        <v>53000000</v>
      </c>
      <c r="F313" t="s">
        <v>847</v>
      </c>
      <c r="G313" t="s">
        <v>87</v>
      </c>
      <c r="H313" t="s">
        <v>26</v>
      </c>
      <c r="I313" t="s">
        <v>27</v>
      </c>
      <c r="J313" t="s">
        <v>28</v>
      </c>
      <c r="K313" t="s">
        <v>116</v>
      </c>
      <c r="L313">
        <v>2017</v>
      </c>
      <c r="M313">
        <v>2025</v>
      </c>
      <c r="N313" t="s">
        <v>30</v>
      </c>
      <c r="O313" t="s">
        <v>42</v>
      </c>
      <c r="P313" t="s">
        <v>62</v>
      </c>
      <c r="Q313" t="s">
        <v>51</v>
      </c>
      <c r="R313">
        <v>58607</v>
      </c>
      <c r="S313" t="s">
        <v>34</v>
      </c>
      <c r="T313">
        <v>5</v>
      </c>
      <c r="V313" s="2">
        <v>45740.719444444447</v>
      </c>
    </row>
    <row r="314" spans="1:22" x14ac:dyDescent="0.3">
      <c r="A314" t="s">
        <v>89</v>
      </c>
      <c r="B314" t="s">
        <v>37</v>
      </c>
      <c r="C314" t="s">
        <v>848</v>
      </c>
      <c r="D314">
        <v>9073208</v>
      </c>
      <c r="E314">
        <v>31000000</v>
      </c>
      <c r="F314" t="s">
        <v>849</v>
      </c>
      <c r="G314" t="s">
        <v>40</v>
      </c>
      <c r="H314" t="s">
        <v>26</v>
      </c>
      <c r="I314" t="s">
        <v>27</v>
      </c>
      <c r="J314" t="s">
        <v>28</v>
      </c>
      <c r="K314" t="s">
        <v>77</v>
      </c>
      <c r="L314">
        <v>2012</v>
      </c>
      <c r="M314">
        <v>2025</v>
      </c>
      <c r="N314" t="s">
        <v>30</v>
      </c>
      <c r="O314" t="s">
        <v>42</v>
      </c>
      <c r="P314" t="s">
        <v>32</v>
      </c>
      <c r="Q314" t="s">
        <v>43</v>
      </c>
      <c r="R314">
        <v>150</v>
      </c>
      <c r="S314" t="s">
        <v>34</v>
      </c>
      <c r="T314">
        <v>5</v>
      </c>
      <c r="V314" s="2">
        <v>45740.727083333331</v>
      </c>
    </row>
    <row r="315" spans="1:22" x14ac:dyDescent="0.3">
      <c r="A315" t="s">
        <v>474</v>
      </c>
      <c r="B315" t="s">
        <v>72</v>
      </c>
      <c r="C315" t="s">
        <v>850</v>
      </c>
      <c r="D315">
        <v>9019040</v>
      </c>
      <c r="E315">
        <v>39600000</v>
      </c>
      <c r="F315" t="s">
        <v>851</v>
      </c>
      <c r="G315" t="s">
        <v>87</v>
      </c>
      <c r="H315" t="s">
        <v>26</v>
      </c>
      <c r="I315" t="s">
        <v>27</v>
      </c>
      <c r="J315" t="s">
        <v>28</v>
      </c>
      <c r="K315" t="s">
        <v>29</v>
      </c>
      <c r="L315">
        <v>2018</v>
      </c>
      <c r="M315">
        <v>2025</v>
      </c>
      <c r="N315" t="s">
        <v>30</v>
      </c>
      <c r="O315" t="s">
        <v>42</v>
      </c>
      <c r="P315" t="s">
        <v>117</v>
      </c>
      <c r="Q315" t="s">
        <v>43</v>
      </c>
      <c r="R315">
        <v>150295</v>
      </c>
      <c r="S315" t="s">
        <v>34</v>
      </c>
      <c r="T315">
        <v>5</v>
      </c>
      <c r="V315" s="2">
        <v>45740.742361111108</v>
      </c>
    </row>
    <row r="316" spans="1:22" x14ac:dyDescent="0.3">
      <c r="A316" t="s">
        <v>173</v>
      </c>
      <c r="B316" t="s">
        <v>72</v>
      </c>
      <c r="C316" t="s">
        <v>852</v>
      </c>
      <c r="D316">
        <v>9185527</v>
      </c>
      <c r="E316">
        <v>119000000</v>
      </c>
      <c r="F316" t="s">
        <v>853</v>
      </c>
      <c r="G316" t="s">
        <v>81</v>
      </c>
      <c r="H316" t="s">
        <v>26</v>
      </c>
      <c r="I316" t="s">
        <v>27</v>
      </c>
      <c r="J316" t="s">
        <v>76</v>
      </c>
      <c r="K316" t="s">
        <v>29</v>
      </c>
      <c r="L316">
        <v>2019</v>
      </c>
      <c r="M316">
        <v>2025</v>
      </c>
      <c r="N316" t="s">
        <v>50</v>
      </c>
      <c r="O316" t="s">
        <v>42</v>
      </c>
      <c r="P316" t="s">
        <v>32</v>
      </c>
      <c r="Q316" t="s">
        <v>51</v>
      </c>
      <c r="R316">
        <v>22000</v>
      </c>
      <c r="S316" t="s">
        <v>34</v>
      </c>
      <c r="T316">
        <v>5</v>
      </c>
      <c r="V316" s="2">
        <v>45740.745833333327</v>
      </c>
    </row>
    <row r="317" spans="1:22" x14ac:dyDescent="0.3">
      <c r="A317" t="s">
        <v>173</v>
      </c>
      <c r="B317" t="s">
        <v>54</v>
      </c>
      <c r="C317" t="s">
        <v>854</v>
      </c>
      <c r="D317">
        <v>9185567</v>
      </c>
      <c r="E317">
        <v>115000000</v>
      </c>
      <c r="F317" t="s">
        <v>855</v>
      </c>
      <c r="G317" t="s">
        <v>81</v>
      </c>
      <c r="H317" t="s">
        <v>26</v>
      </c>
      <c r="I317" t="s">
        <v>27</v>
      </c>
      <c r="J317" t="s">
        <v>76</v>
      </c>
      <c r="K317" t="s">
        <v>59</v>
      </c>
      <c r="L317">
        <v>2019</v>
      </c>
      <c r="M317">
        <v>2025</v>
      </c>
      <c r="N317" t="s">
        <v>50</v>
      </c>
      <c r="O317" t="s">
        <v>31</v>
      </c>
      <c r="P317" t="s">
        <v>32</v>
      </c>
      <c r="Q317" t="s">
        <v>51</v>
      </c>
      <c r="R317">
        <v>58300</v>
      </c>
      <c r="S317" t="s">
        <v>34</v>
      </c>
      <c r="T317">
        <v>5</v>
      </c>
      <c r="V317" s="2">
        <v>45740.752083333333</v>
      </c>
    </row>
    <row r="318" spans="1:22" x14ac:dyDescent="0.3">
      <c r="A318" t="s">
        <v>109</v>
      </c>
      <c r="B318" t="s">
        <v>37</v>
      </c>
      <c r="C318" t="s">
        <v>856</v>
      </c>
      <c r="D318">
        <v>9132033</v>
      </c>
      <c r="E318">
        <v>58000000</v>
      </c>
      <c r="V318" s="2">
        <v>45740.754166666673</v>
      </c>
    </row>
    <row r="319" spans="1:22" x14ac:dyDescent="0.3">
      <c r="A319" t="s">
        <v>857</v>
      </c>
      <c r="B319" t="s">
        <v>780</v>
      </c>
      <c r="C319" t="s">
        <v>858</v>
      </c>
      <c r="D319">
        <v>9111829</v>
      </c>
      <c r="E319">
        <v>177000000</v>
      </c>
      <c r="F319" t="s">
        <v>859</v>
      </c>
      <c r="G319" t="s">
        <v>270</v>
      </c>
      <c r="H319" t="s">
        <v>26</v>
      </c>
      <c r="I319" t="s">
        <v>58</v>
      </c>
      <c r="J319" t="s">
        <v>76</v>
      </c>
      <c r="K319" t="s">
        <v>250</v>
      </c>
      <c r="L319">
        <v>2025</v>
      </c>
      <c r="M319">
        <v>2025</v>
      </c>
      <c r="N319" t="s">
        <v>60</v>
      </c>
      <c r="O319" t="s">
        <v>61</v>
      </c>
      <c r="P319" t="s">
        <v>62</v>
      </c>
      <c r="Q319" t="s">
        <v>51</v>
      </c>
      <c r="R319">
        <v>0</v>
      </c>
      <c r="S319" t="s">
        <v>52</v>
      </c>
      <c r="T319">
        <v>4</v>
      </c>
      <c r="V319" s="2">
        <v>45740.769444444442</v>
      </c>
    </row>
    <row r="320" spans="1:22" x14ac:dyDescent="0.3">
      <c r="A320" t="s">
        <v>860</v>
      </c>
      <c r="B320" t="s">
        <v>54</v>
      </c>
      <c r="C320" t="s">
        <v>861</v>
      </c>
      <c r="D320">
        <v>9185718</v>
      </c>
      <c r="E320">
        <v>55000000</v>
      </c>
      <c r="F320" t="s">
        <v>862</v>
      </c>
      <c r="G320" t="s">
        <v>190</v>
      </c>
      <c r="H320" t="s">
        <v>108</v>
      </c>
      <c r="I320" t="s">
        <v>58</v>
      </c>
      <c r="J320" t="s">
        <v>49</v>
      </c>
      <c r="K320" t="s">
        <v>59</v>
      </c>
      <c r="L320">
        <v>2015</v>
      </c>
      <c r="M320">
        <v>2023</v>
      </c>
      <c r="N320" t="s">
        <v>60</v>
      </c>
      <c r="O320" t="s">
        <v>42</v>
      </c>
      <c r="P320" t="s">
        <v>62</v>
      </c>
      <c r="Q320" t="s">
        <v>43</v>
      </c>
      <c r="R320">
        <v>100000</v>
      </c>
      <c r="S320" t="s">
        <v>52</v>
      </c>
      <c r="T320">
        <v>4</v>
      </c>
      <c r="V320" s="2">
        <v>45740.774305555547</v>
      </c>
    </row>
    <row r="321" spans="1:22" x14ac:dyDescent="0.3">
      <c r="A321" t="s">
        <v>490</v>
      </c>
      <c r="B321" t="s">
        <v>863</v>
      </c>
      <c r="C321" t="s">
        <v>864</v>
      </c>
      <c r="D321">
        <v>9185764</v>
      </c>
      <c r="E321">
        <v>14800000</v>
      </c>
      <c r="F321" t="s">
        <v>865</v>
      </c>
      <c r="G321" t="s">
        <v>128</v>
      </c>
      <c r="H321" t="s">
        <v>26</v>
      </c>
      <c r="I321" t="s">
        <v>27</v>
      </c>
      <c r="J321" t="s">
        <v>28</v>
      </c>
      <c r="K321" t="s">
        <v>29</v>
      </c>
      <c r="L321">
        <v>2006</v>
      </c>
      <c r="M321">
        <v>2021</v>
      </c>
      <c r="N321" t="s">
        <v>30</v>
      </c>
      <c r="O321" t="s">
        <v>31</v>
      </c>
      <c r="P321" t="s">
        <v>62</v>
      </c>
      <c r="Q321" t="s">
        <v>43</v>
      </c>
      <c r="R321">
        <v>300000</v>
      </c>
      <c r="S321" t="s">
        <v>52</v>
      </c>
      <c r="T321">
        <v>5</v>
      </c>
      <c r="V321" s="2">
        <v>45740.781944444447</v>
      </c>
    </row>
    <row r="322" spans="1:22" x14ac:dyDescent="0.3">
      <c r="A322" t="s">
        <v>625</v>
      </c>
      <c r="B322" t="s">
        <v>580</v>
      </c>
      <c r="C322" t="s">
        <v>866</v>
      </c>
      <c r="D322">
        <v>9185625</v>
      </c>
      <c r="E322">
        <v>16500000</v>
      </c>
      <c r="F322" t="s">
        <v>867</v>
      </c>
      <c r="G322" t="s">
        <v>87</v>
      </c>
      <c r="H322" t="s">
        <v>108</v>
      </c>
      <c r="I322" t="s">
        <v>27</v>
      </c>
      <c r="J322" t="s">
        <v>49</v>
      </c>
      <c r="K322" t="s">
        <v>59</v>
      </c>
      <c r="L322">
        <v>2012</v>
      </c>
      <c r="M322">
        <v>2023</v>
      </c>
      <c r="N322" t="s">
        <v>50</v>
      </c>
      <c r="O322" t="s">
        <v>42</v>
      </c>
      <c r="P322" t="s">
        <v>62</v>
      </c>
      <c r="Q322" t="s">
        <v>51</v>
      </c>
      <c r="R322">
        <v>120000</v>
      </c>
      <c r="S322" t="s">
        <v>52</v>
      </c>
      <c r="T322">
        <v>5</v>
      </c>
      <c r="V322" s="2">
        <v>45740.788194444453</v>
      </c>
    </row>
    <row r="323" spans="1:22" x14ac:dyDescent="0.3">
      <c r="A323" t="s">
        <v>648</v>
      </c>
      <c r="B323" t="s">
        <v>868</v>
      </c>
      <c r="C323" t="s">
        <v>869</v>
      </c>
      <c r="D323">
        <v>8922850</v>
      </c>
      <c r="E323">
        <v>450000000</v>
      </c>
      <c r="F323" t="s">
        <v>870</v>
      </c>
      <c r="G323" t="s">
        <v>102</v>
      </c>
      <c r="H323" t="s">
        <v>26</v>
      </c>
      <c r="I323" t="s">
        <v>58</v>
      </c>
      <c r="J323" t="s">
        <v>76</v>
      </c>
      <c r="K323" t="s">
        <v>59</v>
      </c>
      <c r="L323">
        <v>2020</v>
      </c>
      <c r="M323">
        <v>2021</v>
      </c>
      <c r="N323" t="s">
        <v>528</v>
      </c>
      <c r="O323" t="s">
        <v>31</v>
      </c>
      <c r="P323" t="s">
        <v>62</v>
      </c>
      <c r="Q323" t="s">
        <v>51</v>
      </c>
      <c r="R323">
        <v>18000</v>
      </c>
      <c r="S323" t="s">
        <v>52</v>
      </c>
      <c r="T323">
        <v>5</v>
      </c>
      <c r="V323" s="2">
        <v>45740.792361111111</v>
      </c>
    </row>
    <row r="324" spans="1:22" x14ac:dyDescent="0.3">
      <c r="A324" t="s">
        <v>490</v>
      </c>
      <c r="B324" t="s">
        <v>45</v>
      </c>
      <c r="C324" t="s">
        <v>871</v>
      </c>
      <c r="D324">
        <v>9185588</v>
      </c>
      <c r="E324">
        <v>6200000</v>
      </c>
      <c r="F324" t="s">
        <v>872</v>
      </c>
      <c r="G324" t="s">
        <v>128</v>
      </c>
      <c r="H324" t="s">
        <v>26</v>
      </c>
      <c r="I324" t="s">
        <v>27</v>
      </c>
      <c r="J324" t="s">
        <v>28</v>
      </c>
      <c r="K324" t="s">
        <v>42</v>
      </c>
      <c r="L324">
        <v>2004</v>
      </c>
      <c r="M324">
        <v>2013</v>
      </c>
      <c r="N324" t="s">
        <v>50</v>
      </c>
      <c r="O324" t="s">
        <v>42</v>
      </c>
      <c r="P324" t="s">
        <v>62</v>
      </c>
      <c r="Q324" t="s">
        <v>43</v>
      </c>
      <c r="R324">
        <v>380000</v>
      </c>
      <c r="S324" t="s">
        <v>34</v>
      </c>
      <c r="T324">
        <v>4</v>
      </c>
      <c r="V324" s="2">
        <v>45740.805555555547</v>
      </c>
    </row>
    <row r="325" spans="1:22" x14ac:dyDescent="0.3">
      <c r="A325" t="s">
        <v>873</v>
      </c>
      <c r="B325" t="s">
        <v>280</v>
      </c>
      <c r="C325" t="s">
        <v>874</v>
      </c>
      <c r="D325">
        <v>9185912</v>
      </c>
      <c r="E325">
        <v>85000000</v>
      </c>
      <c r="F325" t="s">
        <v>875</v>
      </c>
      <c r="G325" t="s">
        <v>124</v>
      </c>
      <c r="H325" t="s">
        <v>26</v>
      </c>
      <c r="I325" t="s">
        <v>58</v>
      </c>
      <c r="J325" t="s">
        <v>76</v>
      </c>
      <c r="K325" t="s">
        <v>42</v>
      </c>
      <c r="L325">
        <v>2014</v>
      </c>
      <c r="M325">
        <v>2025</v>
      </c>
      <c r="N325" t="s">
        <v>50</v>
      </c>
      <c r="O325" t="s">
        <v>42</v>
      </c>
      <c r="P325" t="s">
        <v>32</v>
      </c>
      <c r="Q325" t="s">
        <v>51</v>
      </c>
      <c r="R325">
        <v>130000</v>
      </c>
      <c r="S325" t="s">
        <v>34</v>
      </c>
      <c r="T325">
        <v>4</v>
      </c>
      <c r="V325" s="2">
        <v>45740.811111111107</v>
      </c>
    </row>
    <row r="326" spans="1:22" x14ac:dyDescent="0.3">
      <c r="A326" t="s">
        <v>314</v>
      </c>
      <c r="B326" t="s">
        <v>876</v>
      </c>
      <c r="C326" t="s">
        <v>877</v>
      </c>
      <c r="D326">
        <v>9186152</v>
      </c>
      <c r="E326">
        <v>30000000</v>
      </c>
      <c r="F326" t="s">
        <v>878</v>
      </c>
      <c r="G326" t="s">
        <v>25</v>
      </c>
      <c r="H326" t="s">
        <v>26</v>
      </c>
      <c r="I326" t="s">
        <v>27</v>
      </c>
      <c r="J326" t="s">
        <v>28</v>
      </c>
      <c r="K326" t="s">
        <v>59</v>
      </c>
      <c r="L326">
        <v>2012</v>
      </c>
      <c r="M326">
        <v>2022</v>
      </c>
      <c r="N326" t="s">
        <v>30</v>
      </c>
      <c r="O326" t="s">
        <v>42</v>
      </c>
      <c r="P326" t="s">
        <v>62</v>
      </c>
      <c r="Q326" t="s">
        <v>33</v>
      </c>
      <c r="R326">
        <v>180000</v>
      </c>
      <c r="S326" t="s">
        <v>52</v>
      </c>
      <c r="T326">
        <v>5</v>
      </c>
      <c r="V326" s="2">
        <v>45740.868055555547</v>
      </c>
    </row>
    <row r="327" spans="1:22" x14ac:dyDescent="0.3">
      <c r="A327" t="s">
        <v>109</v>
      </c>
      <c r="B327" t="s">
        <v>72</v>
      </c>
      <c r="C327" t="s">
        <v>877</v>
      </c>
      <c r="D327">
        <v>9128235</v>
      </c>
      <c r="E327">
        <v>415000000</v>
      </c>
      <c r="F327" t="s">
        <v>879</v>
      </c>
      <c r="G327" t="s">
        <v>107</v>
      </c>
      <c r="H327" t="s">
        <v>26</v>
      </c>
      <c r="I327" t="s">
        <v>58</v>
      </c>
      <c r="J327" t="s">
        <v>76</v>
      </c>
      <c r="K327" t="s">
        <v>42</v>
      </c>
      <c r="L327">
        <v>2019</v>
      </c>
      <c r="M327">
        <v>2025</v>
      </c>
      <c r="N327" t="s">
        <v>50</v>
      </c>
      <c r="O327" t="s">
        <v>42</v>
      </c>
      <c r="P327" t="s">
        <v>32</v>
      </c>
      <c r="Q327" t="s">
        <v>51</v>
      </c>
      <c r="R327">
        <v>38000</v>
      </c>
      <c r="S327" t="s">
        <v>34</v>
      </c>
      <c r="T327">
        <v>5</v>
      </c>
      <c r="V327" s="2">
        <v>45740.868055555547</v>
      </c>
    </row>
    <row r="328" spans="1:22" x14ac:dyDescent="0.3">
      <c r="A328" t="s">
        <v>534</v>
      </c>
      <c r="B328" t="s">
        <v>430</v>
      </c>
      <c r="C328" t="s">
        <v>880</v>
      </c>
      <c r="D328">
        <v>9183921</v>
      </c>
      <c r="E328">
        <v>12300000</v>
      </c>
      <c r="F328" t="s">
        <v>881</v>
      </c>
      <c r="G328" t="s">
        <v>87</v>
      </c>
      <c r="H328" t="s">
        <v>26</v>
      </c>
      <c r="I328" t="s">
        <v>58</v>
      </c>
      <c r="J328" t="s">
        <v>49</v>
      </c>
      <c r="K328" t="s">
        <v>77</v>
      </c>
      <c r="L328">
        <v>2010</v>
      </c>
      <c r="M328">
        <v>2018</v>
      </c>
      <c r="N328" t="s">
        <v>60</v>
      </c>
      <c r="O328" t="s">
        <v>77</v>
      </c>
      <c r="P328" t="s">
        <v>62</v>
      </c>
      <c r="Q328" t="s">
        <v>33</v>
      </c>
      <c r="R328">
        <v>150000</v>
      </c>
      <c r="S328" t="s">
        <v>52</v>
      </c>
      <c r="T328">
        <v>5</v>
      </c>
      <c r="V328" s="2">
        <v>45740.881249999999</v>
      </c>
    </row>
    <row r="329" spans="1:22" x14ac:dyDescent="0.3">
      <c r="A329" t="s">
        <v>882</v>
      </c>
      <c r="B329" t="s">
        <v>352</v>
      </c>
      <c r="C329" t="s">
        <v>883</v>
      </c>
      <c r="D329">
        <v>9186220</v>
      </c>
      <c r="E329">
        <v>24900000</v>
      </c>
      <c r="F329" t="s">
        <v>884</v>
      </c>
      <c r="G329" t="s">
        <v>48</v>
      </c>
      <c r="H329" t="s">
        <v>26</v>
      </c>
      <c r="I329" t="s">
        <v>27</v>
      </c>
      <c r="J329" t="s">
        <v>28</v>
      </c>
      <c r="K329" t="s">
        <v>59</v>
      </c>
      <c r="L329">
        <v>2013</v>
      </c>
      <c r="M329">
        <v>2022</v>
      </c>
      <c r="N329" t="s">
        <v>50</v>
      </c>
      <c r="O329" t="s">
        <v>42</v>
      </c>
      <c r="P329" t="s">
        <v>117</v>
      </c>
      <c r="Q329" t="s">
        <v>33</v>
      </c>
      <c r="R329">
        <v>190000</v>
      </c>
      <c r="S329" t="s">
        <v>52</v>
      </c>
      <c r="T329">
        <v>5</v>
      </c>
      <c r="V329" s="2">
        <v>45740.883333333331</v>
      </c>
    </row>
    <row r="330" spans="1:22" x14ac:dyDescent="0.3">
      <c r="A330" t="s">
        <v>885</v>
      </c>
      <c r="B330" t="s">
        <v>568</v>
      </c>
      <c r="C330" t="s">
        <v>886</v>
      </c>
      <c r="D330">
        <v>9178987</v>
      </c>
      <c r="E330">
        <v>18000000</v>
      </c>
      <c r="F330" t="s">
        <v>887</v>
      </c>
      <c r="G330" t="s">
        <v>25</v>
      </c>
      <c r="H330" t="s">
        <v>26</v>
      </c>
      <c r="I330" t="s">
        <v>27</v>
      </c>
      <c r="J330" t="s">
        <v>28</v>
      </c>
      <c r="K330" t="s">
        <v>77</v>
      </c>
      <c r="L330">
        <v>2009</v>
      </c>
      <c r="M330">
        <v>2018</v>
      </c>
      <c r="N330" t="s">
        <v>50</v>
      </c>
      <c r="O330" t="s">
        <v>77</v>
      </c>
      <c r="P330" t="s">
        <v>62</v>
      </c>
      <c r="Q330" t="s">
        <v>33</v>
      </c>
      <c r="R330">
        <v>17</v>
      </c>
      <c r="S330" t="s">
        <v>52</v>
      </c>
      <c r="T330">
        <v>4</v>
      </c>
      <c r="V330" s="2">
        <v>45740.884722222218</v>
      </c>
    </row>
    <row r="331" spans="1:22" x14ac:dyDescent="0.3">
      <c r="A331" t="s">
        <v>234</v>
      </c>
      <c r="B331" t="s">
        <v>23</v>
      </c>
      <c r="C331" t="s">
        <v>888</v>
      </c>
      <c r="D331">
        <v>9186296</v>
      </c>
      <c r="E331">
        <v>22300000</v>
      </c>
      <c r="F331" t="s">
        <v>889</v>
      </c>
      <c r="G331" t="s">
        <v>87</v>
      </c>
      <c r="H331" t="s">
        <v>26</v>
      </c>
      <c r="I331" t="s">
        <v>27</v>
      </c>
      <c r="J331" t="s">
        <v>28</v>
      </c>
      <c r="K331" t="s">
        <v>42</v>
      </c>
      <c r="L331">
        <v>2013</v>
      </c>
      <c r="M331">
        <v>2025</v>
      </c>
      <c r="N331" t="s">
        <v>30</v>
      </c>
      <c r="O331" t="s">
        <v>42</v>
      </c>
      <c r="P331" t="s">
        <v>32</v>
      </c>
      <c r="Q331" t="s">
        <v>43</v>
      </c>
      <c r="R331">
        <v>148800</v>
      </c>
      <c r="S331" t="s">
        <v>34</v>
      </c>
      <c r="T331">
        <v>5</v>
      </c>
      <c r="V331" s="2">
        <v>45740.9</v>
      </c>
    </row>
    <row r="332" spans="1:22" x14ac:dyDescent="0.3">
      <c r="A332" t="s">
        <v>857</v>
      </c>
      <c r="B332" t="s">
        <v>93</v>
      </c>
      <c r="C332" t="s">
        <v>890</v>
      </c>
      <c r="D332">
        <v>9166065</v>
      </c>
      <c r="E332">
        <v>170000000</v>
      </c>
      <c r="F332" t="s">
        <v>891</v>
      </c>
      <c r="G332" t="s">
        <v>270</v>
      </c>
      <c r="H332" t="s">
        <v>26</v>
      </c>
      <c r="I332" t="s">
        <v>58</v>
      </c>
      <c r="J332" t="s">
        <v>76</v>
      </c>
      <c r="K332" t="s">
        <v>59</v>
      </c>
      <c r="L332">
        <v>2025</v>
      </c>
      <c r="M332">
        <v>2025</v>
      </c>
      <c r="N332" t="s">
        <v>60</v>
      </c>
      <c r="O332" t="s">
        <v>103</v>
      </c>
      <c r="P332" t="s">
        <v>32</v>
      </c>
      <c r="Q332" t="s">
        <v>51</v>
      </c>
      <c r="R332">
        <v>0</v>
      </c>
      <c r="S332" t="s">
        <v>378</v>
      </c>
      <c r="T332">
        <v>4</v>
      </c>
      <c r="V332" s="2">
        <v>45740.902777777781</v>
      </c>
    </row>
    <row r="333" spans="1:22" x14ac:dyDescent="0.3">
      <c r="A333" t="s">
        <v>304</v>
      </c>
      <c r="B333" t="s">
        <v>23</v>
      </c>
      <c r="C333" t="s">
        <v>777</v>
      </c>
      <c r="D333">
        <v>9151809</v>
      </c>
      <c r="E333">
        <v>66000000</v>
      </c>
      <c r="F333" t="s">
        <v>892</v>
      </c>
      <c r="G333" t="s">
        <v>25</v>
      </c>
      <c r="H333" t="s">
        <v>26</v>
      </c>
      <c r="I333" t="s">
        <v>27</v>
      </c>
      <c r="J333" t="s">
        <v>76</v>
      </c>
      <c r="K333" t="s">
        <v>29</v>
      </c>
      <c r="L333">
        <v>2016</v>
      </c>
      <c r="M333">
        <v>2025</v>
      </c>
      <c r="N333" t="s">
        <v>30</v>
      </c>
      <c r="O333" t="s">
        <v>42</v>
      </c>
      <c r="P333" t="s">
        <v>62</v>
      </c>
      <c r="Q333" t="s">
        <v>51</v>
      </c>
      <c r="R333">
        <v>59547</v>
      </c>
      <c r="S333" t="s">
        <v>52</v>
      </c>
      <c r="T333">
        <v>5</v>
      </c>
      <c r="V333" s="2">
        <v>45740.963194444441</v>
      </c>
    </row>
    <row r="334" spans="1:22" x14ac:dyDescent="0.3">
      <c r="A334" t="s">
        <v>833</v>
      </c>
      <c r="B334" t="s">
        <v>229</v>
      </c>
      <c r="C334" t="s">
        <v>893</v>
      </c>
      <c r="D334">
        <v>9183845</v>
      </c>
      <c r="E334">
        <v>150000000</v>
      </c>
      <c r="F334" t="s">
        <v>894</v>
      </c>
      <c r="G334" t="s">
        <v>48</v>
      </c>
      <c r="H334" t="s">
        <v>26</v>
      </c>
      <c r="I334" t="s">
        <v>58</v>
      </c>
      <c r="J334" t="s">
        <v>76</v>
      </c>
      <c r="K334" t="s">
        <v>67</v>
      </c>
      <c r="L334">
        <v>2022</v>
      </c>
      <c r="M334">
        <v>2022</v>
      </c>
      <c r="N334" t="s">
        <v>50</v>
      </c>
      <c r="O334" t="s">
        <v>42</v>
      </c>
      <c r="P334" t="s">
        <v>62</v>
      </c>
      <c r="Q334" t="s">
        <v>51</v>
      </c>
      <c r="R334">
        <v>58000</v>
      </c>
      <c r="S334" t="s">
        <v>52</v>
      </c>
      <c r="T334">
        <v>5</v>
      </c>
      <c r="V334" s="2">
        <v>45740.97152777778</v>
      </c>
    </row>
    <row r="335" spans="1:22" x14ac:dyDescent="0.3">
      <c r="A335" t="s">
        <v>534</v>
      </c>
      <c r="B335" t="s">
        <v>415</v>
      </c>
      <c r="C335" t="s">
        <v>895</v>
      </c>
      <c r="D335">
        <v>9186602</v>
      </c>
      <c r="E335">
        <v>27000000</v>
      </c>
      <c r="F335" t="s">
        <v>896</v>
      </c>
      <c r="G335" t="s">
        <v>25</v>
      </c>
      <c r="H335" t="s">
        <v>26</v>
      </c>
      <c r="I335" t="s">
        <v>58</v>
      </c>
      <c r="J335" t="s">
        <v>28</v>
      </c>
      <c r="K335" t="s">
        <v>77</v>
      </c>
      <c r="L335">
        <v>2015</v>
      </c>
      <c r="M335">
        <v>2025</v>
      </c>
      <c r="N335" t="s">
        <v>60</v>
      </c>
      <c r="O335" t="s">
        <v>77</v>
      </c>
      <c r="P335" t="s">
        <v>62</v>
      </c>
      <c r="Q335" t="s">
        <v>33</v>
      </c>
      <c r="R335">
        <v>143</v>
      </c>
      <c r="S335" t="s">
        <v>34</v>
      </c>
      <c r="T335">
        <v>3</v>
      </c>
      <c r="V335" s="2">
        <v>45740.98333333333</v>
      </c>
    </row>
    <row r="336" spans="1:22" x14ac:dyDescent="0.3">
      <c r="A336" t="s">
        <v>22</v>
      </c>
      <c r="B336" t="s">
        <v>307</v>
      </c>
      <c r="C336" t="s">
        <v>897</v>
      </c>
      <c r="D336">
        <v>9182522</v>
      </c>
      <c r="E336">
        <v>41000000</v>
      </c>
      <c r="F336" t="s">
        <v>898</v>
      </c>
      <c r="G336" t="s">
        <v>25</v>
      </c>
      <c r="H336" t="s">
        <v>26</v>
      </c>
      <c r="I336" t="s">
        <v>27</v>
      </c>
      <c r="J336" t="s">
        <v>28</v>
      </c>
      <c r="K336" t="s">
        <v>29</v>
      </c>
      <c r="L336">
        <v>2014</v>
      </c>
      <c r="M336">
        <v>2022</v>
      </c>
      <c r="N336" t="s">
        <v>30</v>
      </c>
      <c r="O336" t="s">
        <v>42</v>
      </c>
      <c r="P336" t="s">
        <v>62</v>
      </c>
      <c r="Q336" t="s">
        <v>33</v>
      </c>
      <c r="R336">
        <v>184000</v>
      </c>
      <c r="S336" t="s">
        <v>52</v>
      </c>
      <c r="T336">
        <v>5</v>
      </c>
      <c r="U336">
        <v>210</v>
      </c>
      <c r="V336" s="2">
        <v>45741.025694444441</v>
      </c>
    </row>
    <row r="337" spans="1:22" x14ac:dyDescent="0.3">
      <c r="A337" t="s">
        <v>36</v>
      </c>
      <c r="B337" t="s">
        <v>54</v>
      </c>
      <c r="C337" t="s">
        <v>899</v>
      </c>
      <c r="D337">
        <v>9165681</v>
      </c>
      <c r="E337">
        <v>27000000</v>
      </c>
      <c r="F337" t="s">
        <v>900</v>
      </c>
      <c r="G337" t="s">
        <v>40</v>
      </c>
      <c r="H337" t="s">
        <v>26</v>
      </c>
      <c r="I337" t="s">
        <v>27</v>
      </c>
      <c r="J337" t="s">
        <v>28</v>
      </c>
      <c r="K337" t="s">
        <v>42</v>
      </c>
      <c r="L337">
        <v>2015</v>
      </c>
      <c r="M337">
        <v>2022</v>
      </c>
      <c r="N337" t="s">
        <v>50</v>
      </c>
      <c r="O337" t="s">
        <v>42</v>
      </c>
      <c r="P337" t="s">
        <v>32</v>
      </c>
      <c r="Q337" t="s">
        <v>43</v>
      </c>
      <c r="R337">
        <v>170000</v>
      </c>
      <c r="S337" t="s">
        <v>52</v>
      </c>
      <c r="T337">
        <v>4</v>
      </c>
      <c r="V337" s="2">
        <v>45741.038888888892</v>
      </c>
    </row>
    <row r="338" spans="1:22" x14ac:dyDescent="0.3">
      <c r="A338" t="s">
        <v>369</v>
      </c>
      <c r="B338" t="s">
        <v>259</v>
      </c>
      <c r="C338" t="s">
        <v>901</v>
      </c>
      <c r="D338">
        <v>9184286</v>
      </c>
      <c r="E338">
        <v>35000000</v>
      </c>
      <c r="F338" t="s">
        <v>902</v>
      </c>
      <c r="G338" t="s">
        <v>48</v>
      </c>
      <c r="H338" t="s">
        <v>108</v>
      </c>
      <c r="I338" t="s">
        <v>27</v>
      </c>
      <c r="J338" t="s">
        <v>76</v>
      </c>
      <c r="K338" t="s">
        <v>77</v>
      </c>
      <c r="L338">
        <v>2015</v>
      </c>
      <c r="M338">
        <v>2024</v>
      </c>
      <c r="N338" t="s">
        <v>50</v>
      </c>
      <c r="O338" t="s">
        <v>42</v>
      </c>
      <c r="P338" t="s">
        <v>62</v>
      </c>
      <c r="Q338" t="s">
        <v>51</v>
      </c>
      <c r="R338">
        <v>100000</v>
      </c>
      <c r="S338" t="s">
        <v>52</v>
      </c>
      <c r="T338">
        <v>5</v>
      </c>
      <c r="V338" s="2">
        <v>45741.272916666669</v>
      </c>
    </row>
    <row r="339" spans="1:22" x14ac:dyDescent="0.3">
      <c r="A339" t="s">
        <v>36</v>
      </c>
      <c r="B339" t="s">
        <v>420</v>
      </c>
      <c r="C339" t="s">
        <v>903</v>
      </c>
      <c r="D339">
        <v>9131117</v>
      </c>
      <c r="E339">
        <v>36800000</v>
      </c>
      <c r="F339" t="s">
        <v>904</v>
      </c>
      <c r="G339" t="s">
        <v>40</v>
      </c>
      <c r="H339" t="s">
        <v>26</v>
      </c>
      <c r="I339" t="s">
        <v>27</v>
      </c>
      <c r="J339" t="s">
        <v>28</v>
      </c>
      <c r="K339" t="s">
        <v>29</v>
      </c>
      <c r="L339">
        <v>2014</v>
      </c>
      <c r="M339">
        <v>2025</v>
      </c>
      <c r="N339" t="s">
        <v>30</v>
      </c>
      <c r="O339" t="s">
        <v>77</v>
      </c>
      <c r="P339" t="s">
        <v>32</v>
      </c>
      <c r="Q339" t="s">
        <v>43</v>
      </c>
      <c r="R339">
        <v>63285</v>
      </c>
      <c r="S339" t="s">
        <v>34</v>
      </c>
      <c r="T339">
        <v>5</v>
      </c>
      <c r="V339" s="2">
        <v>45741.338888888888</v>
      </c>
    </row>
    <row r="340" spans="1:22" x14ac:dyDescent="0.3">
      <c r="A340" t="s">
        <v>905</v>
      </c>
      <c r="B340" t="s">
        <v>332</v>
      </c>
      <c r="C340" t="s">
        <v>906</v>
      </c>
      <c r="D340">
        <v>9159354</v>
      </c>
      <c r="E340">
        <v>68000000</v>
      </c>
      <c r="F340" t="s">
        <v>907</v>
      </c>
      <c r="G340" t="s">
        <v>48</v>
      </c>
      <c r="H340" t="s">
        <v>26</v>
      </c>
      <c r="I340" t="s">
        <v>27</v>
      </c>
      <c r="J340" t="s">
        <v>76</v>
      </c>
      <c r="K340" t="s">
        <v>97</v>
      </c>
      <c r="L340">
        <v>2018</v>
      </c>
      <c r="M340">
        <v>2024</v>
      </c>
      <c r="N340" t="s">
        <v>50</v>
      </c>
      <c r="O340" t="s">
        <v>42</v>
      </c>
      <c r="P340" t="s">
        <v>32</v>
      </c>
      <c r="Q340" t="s">
        <v>51</v>
      </c>
      <c r="R340">
        <v>98000</v>
      </c>
      <c r="S340" t="s">
        <v>34</v>
      </c>
      <c r="T340">
        <v>5</v>
      </c>
      <c r="V340" s="2">
        <v>45741.351388888892</v>
      </c>
    </row>
    <row r="341" spans="1:22" x14ac:dyDescent="0.3">
      <c r="A341" t="s">
        <v>314</v>
      </c>
      <c r="B341" t="s">
        <v>908</v>
      </c>
      <c r="C341" t="s">
        <v>909</v>
      </c>
      <c r="D341">
        <v>9186817</v>
      </c>
      <c r="E341">
        <v>42000000</v>
      </c>
      <c r="F341" t="s">
        <v>910</v>
      </c>
      <c r="G341" t="s">
        <v>25</v>
      </c>
      <c r="H341" t="s">
        <v>26</v>
      </c>
      <c r="I341" t="s">
        <v>27</v>
      </c>
      <c r="J341" t="s">
        <v>28</v>
      </c>
      <c r="K341" t="s">
        <v>103</v>
      </c>
      <c r="L341">
        <v>2013</v>
      </c>
      <c r="M341">
        <v>2023</v>
      </c>
      <c r="N341" t="s">
        <v>30</v>
      </c>
      <c r="O341" t="s">
        <v>42</v>
      </c>
      <c r="P341" t="s">
        <v>62</v>
      </c>
      <c r="Q341" t="s">
        <v>33</v>
      </c>
      <c r="R341">
        <v>187000</v>
      </c>
      <c r="S341" t="s">
        <v>52</v>
      </c>
      <c r="T341">
        <v>5</v>
      </c>
      <c r="V341" s="2">
        <v>45741.352083333331</v>
      </c>
    </row>
    <row r="342" spans="1:22" x14ac:dyDescent="0.3">
      <c r="A342" t="s">
        <v>466</v>
      </c>
      <c r="B342" t="s">
        <v>54</v>
      </c>
      <c r="C342" t="s">
        <v>911</v>
      </c>
      <c r="D342">
        <v>9088680</v>
      </c>
      <c r="E342">
        <v>65000000</v>
      </c>
      <c r="F342" t="s">
        <v>912</v>
      </c>
      <c r="G342" t="s">
        <v>25</v>
      </c>
      <c r="H342" t="s">
        <v>26</v>
      </c>
      <c r="I342" t="s">
        <v>27</v>
      </c>
      <c r="J342" t="s">
        <v>76</v>
      </c>
      <c r="K342" t="s">
        <v>116</v>
      </c>
      <c r="L342">
        <v>2021</v>
      </c>
      <c r="M342">
        <v>2025</v>
      </c>
      <c r="N342" t="s">
        <v>30</v>
      </c>
      <c r="O342" t="s">
        <v>42</v>
      </c>
      <c r="P342" t="s">
        <v>32</v>
      </c>
      <c r="Q342" t="s">
        <v>43</v>
      </c>
      <c r="R342">
        <v>23000</v>
      </c>
      <c r="S342" t="s">
        <v>34</v>
      </c>
      <c r="T342">
        <v>5</v>
      </c>
      <c r="V342" s="2">
        <v>45741.359027777777</v>
      </c>
    </row>
    <row r="343" spans="1:22" x14ac:dyDescent="0.3">
      <c r="A343" t="s">
        <v>913</v>
      </c>
      <c r="B343" t="s">
        <v>519</v>
      </c>
      <c r="C343" t="s">
        <v>914</v>
      </c>
      <c r="D343">
        <v>8902631</v>
      </c>
      <c r="E343">
        <v>48000000</v>
      </c>
      <c r="F343" t="s">
        <v>915</v>
      </c>
      <c r="G343" t="s">
        <v>48</v>
      </c>
      <c r="H343" t="s">
        <v>26</v>
      </c>
      <c r="I343" t="s">
        <v>27</v>
      </c>
      <c r="J343" t="s">
        <v>28</v>
      </c>
      <c r="K343" t="s">
        <v>29</v>
      </c>
      <c r="L343">
        <v>2018</v>
      </c>
      <c r="M343">
        <v>2025</v>
      </c>
      <c r="N343" t="s">
        <v>50</v>
      </c>
      <c r="O343" t="s">
        <v>42</v>
      </c>
      <c r="P343" t="s">
        <v>117</v>
      </c>
      <c r="Q343" t="s">
        <v>51</v>
      </c>
      <c r="R343">
        <v>139000</v>
      </c>
      <c r="S343" t="s">
        <v>34</v>
      </c>
      <c r="T343">
        <v>4</v>
      </c>
      <c r="V343" s="2">
        <v>45741.367361111108</v>
      </c>
    </row>
    <row r="344" spans="1:22" x14ac:dyDescent="0.3">
      <c r="A344" t="s">
        <v>369</v>
      </c>
      <c r="B344" t="s">
        <v>37</v>
      </c>
      <c r="C344" t="s">
        <v>916</v>
      </c>
      <c r="D344">
        <v>9186863</v>
      </c>
      <c r="E344">
        <v>38500000</v>
      </c>
      <c r="F344" t="s">
        <v>917</v>
      </c>
      <c r="G344" t="s">
        <v>48</v>
      </c>
      <c r="H344" t="s">
        <v>26</v>
      </c>
      <c r="I344" t="s">
        <v>27</v>
      </c>
      <c r="J344" t="s">
        <v>76</v>
      </c>
      <c r="K344" t="s">
        <v>388</v>
      </c>
      <c r="L344">
        <v>2016</v>
      </c>
      <c r="M344">
        <v>2025</v>
      </c>
      <c r="N344" t="s">
        <v>50</v>
      </c>
      <c r="O344" t="s">
        <v>42</v>
      </c>
      <c r="P344" t="s">
        <v>32</v>
      </c>
      <c r="Q344" t="s">
        <v>51</v>
      </c>
      <c r="R344">
        <v>89000</v>
      </c>
      <c r="S344" t="s">
        <v>34</v>
      </c>
      <c r="T344">
        <v>5</v>
      </c>
      <c r="V344" s="2">
        <v>45741.37222222222</v>
      </c>
    </row>
    <row r="345" spans="1:22" x14ac:dyDescent="0.3">
      <c r="A345" t="s">
        <v>434</v>
      </c>
      <c r="B345" t="s">
        <v>430</v>
      </c>
      <c r="C345" t="s">
        <v>918</v>
      </c>
      <c r="D345">
        <v>8783821</v>
      </c>
      <c r="E345">
        <v>25500000</v>
      </c>
      <c r="F345" t="s">
        <v>432</v>
      </c>
      <c r="G345" t="s">
        <v>87</v>
      </c>
      <c r="H345" t="s">
        <v>26</v>
      </c>
      <c r="I345" t="s">
        <v>27</v>
      </c>
      <c r="J345" t="s">
        <v>28</v>
      </c>
      <c r="K345" t="s">
        <v>77</v>
      </c>
      <c r="L345">
        <v>2017</v>
      </c>
      <c r="M345">
        <v>2025</v>
      </c>
      <c r="N345" t="s">
        <v>30</v>
      </c>
      <c r="O345" t="s">
        <v>42</v>
      </c>
      <c r="P345" t="s">
        <v>32</v>
      </c>
      <c r="Q345" t="s">
        <v>43</v>
      </c>
      <c r="R345">
        <v>233279</v>
      </c>
      <c r="S345" t="s">
        <v>34</v>
      </c>
      <c r="T345">
        <v>5</v>
      </c>
      <c r="V345" s="2">
        <v>45741.381944444453</v>
      </c>
    </row>
    <row r="346" spans="1:22" x14ac:dyDescent="0.3">
      <c r="A346" t="s">
        <v>434</v>
      </c>
      <c r="B346" t="s">
        <v>430</v>
      </c>
      <c r="C346" t="s">
        <v>918</v>
      </c>
      <c r="D346">
        <v>8176637</v>
      </c>
      <c r="E346">
        <v>25900000</v>
      </c>
      <c r="F346" t="s">
        <v>432</v>
      </c>
      <c r="G346" t="s">
        <v>87</v>
      </c>
      <c r="H346" t="s">
        <v>26</v>
      </c>
      <c r="I346" t="s">
        <v>27</v>
      </c>
      <c r="J346" t="s">
        <v>28</v>
      </c>
      <c r="K346" t="s">
        <v>42</v>
      </c>
      <c r="L346">
        <v>2017</v>
      </c>
      <c r="M346">
        <v>2025</v>
      </c>
      <c r="N346" t="s">
        <v>30</v>
      </c>
      <c r="O346" t="s">
        <v>42</v>
      </c>
      <c r="P346" t="s">
        <v>117</v>
      </c>
      <c r="Q346" t="s">
        <v>43</v>
      </c>
      <c r="R346">
        <v>258450</v>
      </c>
      <c r="S346" t="s">
        <v>34</v>
      </c>
      <c r="T346">
        <v>5</v>
      </c>
      <c r="V346" s="2">
        <v>45741.381944444453</v>
      </c>
    </row>
    <row r="347" spans="1:22" x14ac:dyDescent="0.3">
      <c r="A347" t="s">
        <v>283</v>
      </c>
      <c r="B347" t="s">
        <v>430</v>
      </c>
      <c r="C347" t="s">
        <v>919</v>
      </c>
      <c r="D347">
        <v>9150231</v>
      </c>
      <c r="E347">
        <v>30900000</v>
      </c>
      <c r="F347" t="s">
        <v>432</v>
      </c>
      <c r="G347" t="s">
        <v>87</v>
      </c>
      <c r="H347" t="s">
        <v>26</v>
      </c>
      <c r="I347" t="s">
        <v>27</v>
      </c>
      <c r="J347" t="s">
        <v>28</v>
      </c>
      <c r="K347" t="s">
        <v>42</v>
      </c>
      <c r="L347">
        <v>2019</v>
      </c>
      <c r="M347">
        <v>2025</v>
      </c>
      <c r="N347" t="s">
        <v>30</v>
      </c>
      <c r="O347" t="s">
        <v>42</v>
      </c>
      <c r="P347" t="s">
        <v>62</v>
      </c>
      <c r="Q347" t="s">
        <v>43</v>
      </c>
      <c r="R347">
        <v>259077</v>
      </c>
      <c r="S347" t="s">
        <v>34</v>
      </c>
      <c r="T347">
        <v>5</v>
      </c>
      <c r="V347" s="2">
        <v>45741.382638888892</v>
      </c>
    </row>
    <row r="348" spans="1:22" x14ac:dyDescent="0.3">
      <c r="A348" t="s">
        <v>434</v>
      </c>
      <c r="B348" t="s">
        <v>430</v>
      </c>
      <c r="C348" t="s">
        <v>919</v>
      </c>
      <c r="D348">
        <v>9162025</v>
      </c>
      <c r="E348">
        <v>26600000</v>
      </c>
      <c r="F348" t="s">
        <v>432</v>
      </c>
      <c r="G348" t="s">
        <v>87</v>
      </c>
      <c r="H348" t="s">
        <v>26</v>
      </c>
      <c r="I348" t="s">
        <v>27</v>
      </c>
      <c r="J348" t="s">
        <v>28</v>
      </c>
      <c r="K348" t="s">
        <v>59</v>
      </c>
      <c r="L348">
        <v>2018</v>
      </c>
      <c r="M348">
        <v>2025</v>
      </c>
      <c r="N348" t="s">
        <v>30</v>
      </c>
      <c r="O348" t="s">
        <v>42</v>
      </c>
      <c r="P348" t="s">
        <v>62</v>
      </c>
      <c r="Q348" t="s">
        <v>43</v>
      </c>
      <c r="R348">
        <v>200361</v>
      </c>
      <c r="S348" t="s">
        <v>34</v>
      </c>
      <c r="T348">
        <v>5</v>
      </c>
      <c r="V348" s="2">
        <v>45741.382638888892</v>
      </c>
    </row>
    <row r="349" spans="1:22" x14ac:dyDescent="0.3">
      <c r="A349" t="s">
        <v>434</v>
      </c>
      <c r="B349" t="s">
        <v>430</v>
      </c>
      <c r="C349" t="s">
        <v>920</v>
      </c>
      <c r="D349">
        <v>9175948</v>
      </c>
      <c r="E349">
        <v>25500000</v>
      </c>
      <c r="F349" t="s">
        <v>432</v>
      </c>
      <c r="G349" t="s">
        <v>87</v>
      </c>
      <c r="H349" t="s">
        <v>26</v>
      </c>
      <c r="I349" t="s">
        <v>27</v>
      </c>
      <c r="J349" t="s">
        <v>28</v>
      </c>
      <c r="K349" t="s">
        <v>77</v>
      </c>
      <c r="L349">
        <v>2017</v>
      </c>
      <c r="M349">
        <v>2025</v>
      </c>
      <c r="N349" t="s">
        <v>30</v>
      </c>
      <c r="O349" t="s">
        <v>42</v>
      </c>
      <c r="P349" t="s">
        <v>62</v>
      </c>
      <c r="Q349" t="s">
        <v>43</v>
      </c>
      <c r="R349">
        <v>179288</v>
      </c>
      <c r="S349" t="s">
        <v>34</v>
      </c>
      <c r="T349">
        <v>5</v>
      </c>
      <c r="V349" s="2">
        <v>45741.383333333331</v>
      </c>
    </row>
    <row r="350" spans="1:22" x14ac:dyDescent="0.3">
      <c r="A350" t="s">
        <v>176</v>
      </c>
      <c r="B350" t="s">
        <v>398</v>
      </c>
      <c r="C350" t="s">
        <v>921</v>
      </c>
      <c r="D350">
        <v>9154856</v>
      </c>
      <c r="E350">
        <v>10500000</v>
      </c>
      <c r="F350" t="s">
        <v>101</v>
      </c>
      <c r="G350" t="s">
        <v>128</v>
      </c>
      <c r="H350" t="s">
        <v>26</v>
      </c>
      <c r="I350" t="s">
        <v>27</v>
      </c>
      <c r="J350" t="s">
        <v>28</v>
      </c>
      <c r="K350" t="s">
        <v>59</v>
      </c>
      <c r="L350">
        <v>2010</v>
      </c>
      <c r="M350">
        <v>2019</v>
      </c>
      <c r="N350" t="s">
        <v>50</v>
      </c>
      <c r="O350" t="s">
        <v>77</v>
      </c>
      <c r="P350" t="s">
        <v>62</v>
      </c>
      <c r="Q350" t="s">
        <v>43</v>
      </c>
      <c r="R350">
        <v>250000</v>
      </c>
      <c r="S350" t="s">
        <v>52</v>
      </c>
      <c r="T350">
        <v>5</v>
      </c>
      <c r="V350" s="2">
        <v>45741.384027777778</v>
      </c>
    </row>
    <row r="351" spans="1:22" x14ac:dyDescent="0.3">
      <c r="A351" t="s">
        <v>794</v>
      </c>
      <c r="B351" t="s">
        <v>415</v>
      </c>
      <c r="C351" t="s">
        <v>922</v>
      </c>
      <c r="D351">
        <v>9161988</v>
      </c>
      <c r="E351">
        <v>18000000</v>
      </c>
      <c r="F351" t="s">
        <v>923</v>
      </c>
      <c r="G351" t="s">
        <v>40</v>
      </c>
      <c r="H351" t="s">
        <v>26</v>
      </c>
      <c r="I351" t="s">
        <v>27</v>
      </c>
      <c r="J351" t="s">
        <v>76</v>
      </c>
      <c r="K351" t="s">
        <v>29</v>
      </c>
      <c r="L351">
        <v>2008</v>
      </c>
      <c r="M351">
        <v>2018</v>
      </c>
      <c r="N351" t="s">
        <v>50</v>
      </c>
      <c r="O351" t="s">
        <v>77</v>
      </c>
      <c r="P351" t="s">
        <v>62</v>
      </c>
      <c r="Q351" t="s">
        <v>43</v>
      </c>
      <c r="R351">
        <v>190000</v>
      </c>
      <c r="S351" t="s">
        <v>52</v>
      </c>
      <c r="T351">
        <v>4</v>
      </c>
      <c r="V351" s="2">
        <v>45741.4</v>
      </c>
    </row>
    <row r="352" spans="1:22" x14ac:dyDescent="0.3">
      <c r="A352" t="s">
        <v>924</v>
      </c>
      <c r="B352" t="s">
        <v>37</v>
      </c>
      <c r="C352" t="s">
        <v>618</v>
      </c>
      <c r="D352">
        <v>9175788</v>
      </c>
      <c r="E352">
        <v>12000000</v>
      </c>
      <c r="F352" t="s">
        <v>925</v>
      </c>
      <c r="G352" t="s">
        <v>303</v>
      </c>
      <c r="H352" t="s">
        <v>26</v>
      </c>
      <c r="I352" t="s">
        <v>27</v>
      </c>
      <c r="J352" t="s">
        <v>28</v>
      </c>
      <c r="K352" t="s">
        <v>755</v>
      </c>
      <c r="L352">
        <v>2006</v>
      </c>
      <c r="M352">
        <v>2013</v>
      </c>
      <c r="N352" t="s">
        <v>50</v>
      </c>
      <c r="O352" t="s">
        <v>42</v>
      </c>
      <c r="P352" t="s">
        <v>62</v>
      </c>
      <c r="Q352" t="s">
        <v>43</v>
      </c>
      <c r="R352">
        <v>140000</v>
      </c>
      <c r="S352" t="s">
        <v>52</v>
      </c>
      <c r="T352">
        <v>3</v>
      </c>
      <c r="V352" s="2">
        <v>45741.42291666667</v>
      </c>
    </row>
    <row r="353" spans="1:22" x14ac:dyDescent="0.3">
      <c r="A353" t="s">
        <v>78</v>
      </c>
      <c r="B353" t="s">
        <v>926</v>
      </c>
      <c r="C353" t="s">
        <v>927</v>
      </c>
      <c r="D353">
        <v>9187169</v>
      </c>
      <c r="E353">
        <v>45000000</v>
      </c>
      <c r="F353" t="s">
        <v>928</v>
      </c>
      <c r="G353" t="s">
        <v>81</v>
      </c>
      <c r="H353" t="s">
        <v>26</v>
      </c>
      <c r="I353" t="s">
        <v>27</v>
      </c>
      <c r="J353" t="s">
        <v>49</v>
      </c>
      <c r="K353" t="s">
        <v>77</v>
      </c>
      <c r="L353">
        <v>2012</v>
      </c>
      <c r="M353">
        <v>2023</v>
      </c>
      <c r="N353" t="s">
        <v>50</v>
      </c>
      <c r="O353" t="s">
        <v>77</v>
      </c>
      <c r="P353" t="s">
        <v>62</v>
      </c>
      <c r="Q353" t="s">
        <v>33</v>
      </c>
      <c r="R353">
        <v>156000</v>
      </c>
      <c r="S353" t="s">
        <v>52</v>
      </c>
      <c r="T353">
        <v>4</v>
      </c>
      <c r="V353" s="2">
        <v>45741.442361111112</v>
      </c>
    </row>
    <row r="354" spans="1:22" x14ac:dyDescent="0.3">
      <c r="A354" t="s">
        <v>401</v>
      </c>
      <c r="B354" t="s">
        <v>929</v>
      </c>
      <c r="C354" t="s">
        <v>930</v>
      </c>
      <c r="D354">
        <v>9131038</v>
      </c>
      <c r="E354">
        <v>29000000</v>
      </c>
      <c r="F354" t="s">
        <v>931</v>
      </c>
      <c r="G354" t="s">
        <v>748</v>
      </c>
      <c r="H354" t="s">
        <v>26</v>
      </c>
      <c r="I354" t="s">
        <v>58</v>
      </c>
      <c r="J354" t="s">
        <v>76</v>
      </c>
      <c r="K354" t="s">
        <v>708</v>
      </c>
      <c r="L354">
        <v>2008</v>
      </c>
      <c r="M354">
        <v>2015</v>
      </c>
      <c r="N354" t="s">
        <v>30</v>
      </c>
      <c r="O354" t="s">
        <v>61</v>
      </c>
      <c r="P354" t="s">
        <v>32</v>
      </c>
      <c r="Q354" t="s">
        <v>51</v>
      </c>
      <c r="R354">
        <v>140000</v>
      </c>
      <c r="S354" t="s">
        <v>52</v>
      </c>
      <c r="T354">
        <v>5</v>
      </c>
      <c r="V354" s="2">
        <v>45741.452777777777</v>
      </c>
    </row>
    <row r="355" spans="1:22" x14ac:dyDescent="0.3">
      <c r="A355" t="s">
        <v>380</v>
      </c>
      <c r="B355" t="s">
        <v>932</v>
      </c>
      <c r="C355" t="s">
        <v>933</v>
      </c>
      <c r="D355">
        <v>9187352</v>
      </c>
      <c r="E355">
        <v>58000000</v>
      </c>
      <c r="F355" t="s">
        <v>934</v>
      </c>
      <c r="G355" t="s">
        <v>75</v>
      </c>
      <c r="H355" t="s">
        <v>26</v>
      </c>
      <c r="I355" t="s">
        <v>27</v>
      </c>
      <c r="J355" t="s">
        <v>76</v>
      </c>
      <c r="K355" t="s">
        <v>97</v>
      </c>
      <c r="L355">
        <v>2016</v>
      </c>
      <c r="M355">
        <v>2025</v>
      </c>
      <c r="N355" t="s">
        <v>50</v>
      </c>
      <c r="O355" t="s">
        <v>42</v>
      </c>
      <c r="P355" t="s">
        <v>62</v>
      </c>
      <c r="Q355" t="s">
        <v>43</v>
      </c>
      <c r="R355">
        <v>200000</v>
      </c>
      <c r="S355" t="s">
        <v>52</v>
      </c>
      <c r="T355">
        <v>5</v>
      </c>
      <c r="V355" s="2">
        <v>45741.469444444447</v>
      </c>
    </row>
    <row r="356" spans="1:22" x14ac:dyDescent="0.3">
      <c r="A356" t="s">
        <v>935</v>
      </c>
      <c r="B356" t="s">
        <v>392</v>
      </c>
      <c r="C356" t="s">
        <v>936</v>
      </c>
      <c r="D356">
        <v>9187392</v>
      </c>
      <c r="E356">
        <v>40000000</v>
      </c>
      <c r="F356" t="s">
        <v>937</v>
      </c>
      <c r="G356" t="s">
        <v>128</v>
      </c>
      <c r="H356" t="s">
        <v>26</v>
      </c>
      <c r="I356" t="s">
        <v>58</v>
      </c>
      <c r="J356" t="s">
        <v>76</v>
      </c>
      <c r="K356" t="s">
        <v>97</v>
      </c>
      <c r="L356">
        <v>2023</v>
      </c>
      <c r="M356">
        <v>2023</v>
      </c>
      <c r="N356" t="s">
        <v>50</v>
      </c>
      <c r="O356" t="s">
        <v>42</v>
      </c>
      <c r="P356" t="s">
        <v>32</v>
      </c>
      <c r="Q356" t="s">
        <v>43</v>
      </c>
      <c r="R356">
        <v>20000</v>
      </c>
      <c r="S356" t="s">
        <v>52</v>
      </c>
      <c r="T356">
        <v>5</v>
      </c>
      <c r="V356" s="2">
        <v>45741.472916666673</v>
      </c>
    </row>
    <row r="357" spans="1:22" x14ac:dyDescent="0.3">
      <c r="A357" t="s">
        <v>938</v>
      </c>
      <c r="B357" t="s">
        <v>184</v>
      </c>
      <c r="C357" t="s">
        <v>634</v>
      </c>
      <c r="D357">
        <v>9187487</v>
      </c>
      <c r="E357">
        <v>145000000</v>
      </c>
      <c r="F357" t="s">
        <v>939</v>
      </c>
      <c r="G357" t="s">
        <v>87</v>
      </c>
      <c r="H357" t="s">
        <v>26</v>
      </c>
      <c r="I357" t="s">
        <v>58</v>
      </c>
      <c r="J357" t="s">
        <v>28</v>
      </c>
      <c r="K357" t="s">
        <v>250</v>
      </c>
      <c r="L357">
        <v>2023</v>
      </c>
      <c r="M357">
        <v>2024</v>
      </c>
      <c r="N357" t="s">
        <v>50</v>
      </c>
      <c r="O357" t="s">
        <v>42</v>
      </c>
      <c r="P357" t="s">
        <v>32</v>
      </c>
      <c r="Q357" t="s">
        <v>51</v>
      </c>
      <c r="R357">
        <v>5000</v>
      </c>
      <c r="S357" t="s">
        <v>52</v>
      </c>
      <c r="T357">
        <v>4</v>
      </c>
      <c r="V357" s="2">
        <v>45741.484027777777</v>
      </c>
    </row>
    <row r="358" spans="1:22" x14ac:dyDescent="0.3">
      <c r="A358" t="s">
        <v>733</v>
      </c>
      <c r="B358" t="s">
        <v>940</v>
      </c>
      <c r="C358" t="s">
        <v>941</v>
      </c>
      <c r="D358">
        <v>9076763</v>
      </c>
      <c r="E358">
        <v>37000000</v>
      </c>
      <c r="F358" t="s">
        <v>942</v>
      </c>
      <c r="G358" t="s">
        <v>943</v>
      </c>
      <c r="H358" t="s">
        <v>108</v>
      </c>
      <c r="I358" t="s">
        <v>58</v>
      </c>
      <c r="J358" t="s">
        <v>76</v>
      </c>
      <c r="K358" t="s">
        <v>59</v>
      </c>
      <c r="L358">
        <v>2007</v>
      </c>
      <c r="M358">
        <v>2007</v>
      </c>
      <c r="N358" t="s">
        <v>60</v>
      </c>
      <c r="O358" t="s">
        <v>42</v>
      </c>
      <c r="P358" t="s">
        <v>62</v>
      </c>
      <c r="Q358" t="s">
        <v>51</v>
      </c>
      <c r="R358">
        <v>2600</v>
      </c>
      <c r="S358" t="s">
        <v>52</v>
      </c>
      <c r="T358">
        <v>4</v>
      </c>
      <c r="V358" s="2">
        <v>45741.486805555563</v>
      </c>
    </row>
    <row r="359" spans="1:22" x14ac:dyDescent="0.3">
      <c r="A359" t="s">
        <v>63</v>
      </c>
      <c r="B359" t="s">
        <v>491</v>
      </c>
      <c r="C359" t="s">
        <v>643</v>
      </c>
      <c r="D359">
        <v>9187604</v>
      </c>
      <c r="E359">
        <v>40000000</v>
      </c>
      <c r="F359" t="s">
        <v>944</v>
      </c>
      <c r="G359" t="s">
        <v>25</v>
      </c>
      <c r="H359" t="s">
        <v>26</v>
      </c>
      <c r="I359" t="s">
        <v>27</v>
      </c>
      <c r="J359" t="s">
        <v>49</v>
      </c>
      <c r="K359" t="s">
        <v>42</v>
      </c>
      <c r="L359">
        <v>2012</v>
      </c>
      <c r="M359">
        <v>2021</v>
      </c>
      <c r="N359" t="s">
        <v>30</v>
      </c>
      <c r="O359" t="s">
        <v>61</v>
      </c>
      <c r="P359" t="s">
        <v>62</v>
      </c>
      <c r="Q359" t="s">
        <v>51</v>
      </c>
      <c r="R359">
        <v>180000</v>
      </c>
      <c r="S359" t="s">
        <v>52</v>
      </c>
      <c r="T359">
        <v>5</v>
      </c>
      <c r="V359" s="2">
        <v>45741.501388888893</v>
      </c>
    </row>
    <row r="360" spans="1:22" x14ac:dyDescent="0.3">
      <c r="A360" t="s">
        <v>324</v>
      </c>
      <c r="B360" t="s">
        <v>113</v>
      </c>
      <c r="C360" t="s">
        <v>945</v>
      </c>
      <c r="D360">
        <v>9021994</v>
      </c>
      <c r="E360">
        <v>17800000</v>
      </c>
      <c r="F360" t="s">
        <v>946</v>
      </c>
      <c r="G360" t="s">
        <v>128</v>
      </c>
      <c r="H360" t="s">
        <v>26</v>
      </c>
      <c r="I360" t="s">
        <v>27</v>
      </c>
      <c r="J360" t="s">
        <v>28</v>
      </c>
      <c r="K360" t="s">
        <v>116</v>
      </c>
      <c r="L360">
        <v>2015</v>
      </c>
      <c r="M360">
        <v>2025</v>
      </c>
      <c r="N360" t="s">
        <v>30</v>
      </c>
      <c r="O360" t="s">
        <v>77</v>
      </c>
      <c r="P360" t="s">
        <v>117</v>
      </c>
      <c r="Q360" t="s">
        <v>43</v>
      </c>
      <c r="R360">
        <v>125000</v>
      </c>
      <c r="S360" t="s">
        <v>34</v>
      </c>
      <c r="T360">
        <v>5</v>
      </c>
      <c r="V360" s="2">
        <v>45741.511805555558</v>
      </c>
    </row>
    <row r="361" spans="1:22" x14ac:dyDescent="0.3">
      <c r="A361" t="s">
        <v>947</v>
      </c>
      <c r="B361" t="s">
        <v>311</v>
      </c>
      <c r="C361" t="s">
        <v>948</v>
      </c>
      <c r="D361">
        <v>9187732</v>
      </c>
      <c r="E361">
        <v>13000000</v>
      </c>
      <c r="V361" s="2">
        <v>45741.520138888889</v>
      </c>
    </row>
    <row r="362" spans="1:22" x14ac:dyDescent="0.3">
      <c r="A362" t="s">
        <v>68</v>
      </c>
      <c r="B362" t="s">
        <v>821</v>
      </c>
      <c r="C362" t="s">
        <v>650</v>
      </c>
      <c r="D362">
        <v>9100571</v>
      </c>
      <c r="E362">
        <v>24000000</v>
      </c>
      <c r="F362" t="s">
        <v>949</v>
      </c>
      <c r="G362" t="s">
        <v>40</v>
      </c>
      <c r="H362" t="s">
        <v>26</v>
      </c>
      <c r="I362" t="s">
        <v>27</v>
      </c>
      <c r="J362" t="s">
        <v>49</v>
      </c>
      <c r="K362" t="s">
        <v>29</v>
      </c>
      <c r="L362">
        <v>2011</v>
      </c>
      <c r="M362">
        <v>2020</v>
      </c>
      <c r="N362" t="s">
        <v>50</v>
      </c>
      <c r="O362" t="s">
        <v>77</v>
      </c>
      <c r="P362" t="s">
        <v>62</v>
      </c>
      <c r="Q362" t="s">
        <v>51</v>
      </c>
      <c r="R362">
        <v>245000</v>
      </c>
      <c r="S362" t="s">
        <v>52</v>
      </c>
      <c r="T362">
        <v>5</v>
      </c>
      <c r="V362" s="2">
        <v>45741.520833333343</v>
      </c>
    </row>
    <row r="363" spans="1:22" x14ac:dyDescent="0.3">
      <c r="A363" t="s">
        <v>950</v>
      </c>
      <c r="B363" t="s">
        <v>392</v>
      </c>
      <c r="C363" t="s">
        <v>951</v>
      </c>
      <c r="D363">
        <v>9187821</v>
      </c>
      <c r="E363">
        <v>15000000</v>
      </c>
      <c r="F363" t="s">
        <v>952</v>
      </c>
      <c r="G363" t="s">
        <v>25</v>
      </c>
      <c r="H363" t="s">
        <v>26</v>
      </c>
      <c r="I363" t="s">
        <v>27</v>
      </c>
      <c r="J363" t="s">
        <v>28</v>
      </c>
      <c r="K363" t="s">
        <v>116</v>
      </c>
      <c r="L363">
        <v>2013</v>
      </c>
      <c r="M363">
        <v>2022</v>
      </c>
      <c r="N363" t="s">
        <v>50</v>
      </c>
      <c r="O363" t="s">
        <v>42</v>
      </c>
      <c r="P363" t="s">
        <v>62</v>
      </c>
      <c r="Q363" t="s">
        <v>43</v>
      </c>
      <c r="R363">
        <v>130000</v>
      </c>
      <c r="S363" t="s">
        <v>52</v>
      </c>
      <c r="T363">
        <v>5</v>
      </c>
      <c r="V363" s="2">
        <v>45741.538194444453</v>
      </c>
    </row>
    <row r="364" spans="1:22" x14ac:dyDescent="0.3">
      <c r="A364" t="s">
        <v>152</v>
      </c>
      <c r="B364" t="s">
        <v>113</v>
      </c>
      <c r="C364" t="s">
        <v>951</v>
      </c>
      <c r="D364">
        <v>9162795</v>
      </c>
      <c r="E364">
        <v>34500000</v>
      </c>
      <c r="F364" t="s">
        <v>953</v>
      </c>
      <c r="G364" t="s">
        <v>87</v>
      </c>
      <c r="H364" t="s">
        <v>26</v>
      </c>
      <c r="I364" t="s">
        <v>27</v>
      </c>
      <c r="J364" t="s">
        <v>28</v>
      </c>
      <c r="K364" t="s">
        <v>42</v>
      </c>
      <c r="L364">
        <v>2015</v>
      </c>
      <c r="M364">
        <v>2025</v>
      </c>
      <c r="N364" t="s">
        <v>30</v>
      </c>
      <c r="O364" t="s">
        <v>77</v>
      </c>
      <c r="P364" t="s">
        <v>117</v>
      </c>
      <c r="Q364" t="s">
        <v>43</v>
      </c>
      <c r="R364">
        <v>137000</v>
      </c>
      <c r="S364" t="s">
        <v>34</v>
      </c>
      <c r="T364">
        <v>5</v>
      </c>
      <c r="V364" s="2">
        <v>45741.538194444453</v>
      </c>
    </row>
    <row r="365" spans="1:22" x14ac:dyDescent="0.3">
      <c r="A365" t="s">
        <v>71</v>
      </c>
      <c r="B365" t="s">
        <v>274</v>
      </c>
      <c r="C365" t="s">
        <v>654</v>
      </c>
      <c r="D365">
        <v>9187842</v>
      </c>
      <c r="E365">
        <v>370000000</v>
      </c>
      <c r="F365" t="s">
        <v>954</v>
      </c>
      <c r="G365" t="s">
        <v>75</v>
      </c>
      <c r="H365" t="s">
        <v>26</v>
      </c>
      <c r="I365" t="s">
        <v>58</v>
      </c>
      <c r="J365" t="s">
        <v>76</v>
      </c>
      <c r="K365" t="s">
        <v>59</v>
      </c>
      <c r="L365">
        <v>2025</v>
      </c>
      <c r="M365">
        <v>2025</v>
      </c>
      <c r="N365" t="s">
        <v>50</v>
      </c>
      <c r="O365" t="s">
        <v>213</v>
      </c>
      <c r="P365" t="s">
        <v>62</v>
      </c>
      <c r="Q365" t="s">
        <v>51</v>
      </c>
      <c r="R365">
        <v>0</v>
      </c>
      <c r="S365" t="s">
        <v>34</v>
      </c>
      <c r="T365">
        <v>5</v>
      </c>
      <c r="V365" s="2">
        <v>45741.539583333331</v>
      </c>
    </row>
    <row r="366" spans="1:22" x14ac:dyDescent="0.3">
      <c r="A366" t="s">
        <v>490</v>
      </c>
      <c r="B366" t="s">
        <v>54</v>
      </c>
      <c r="C366" t="s">
        <v>955</v>
      </c>
      <c r="D366">
        <v>9151939</v>
      </c>
      <c r="E366">
        <v>20500000</v>
      </c>
      <c r="F366" t="s">
        <v>956</v>
      </c>
      <c r="G366" t="s">
        <v>489</v>
      </c>
      <c r="H366" t="s">
        <v>26</v>
      </c>
      <c r="I366" t="s">
        <v>27</v>
      </c>
      <c r="J366" t="s">
        <v>28</v>
      </c>
      <c r="K366" t="s">
        <v>59</v>
      </c>
      <c r="L366">
        <v>2005</v>
      </c>
      <c r="M366">
        <v>2025</v>
      </c>
      <c r="N366" t="s">
        <v>30</v>
      </c>
      <c r="O366" t="s">
        <v>77</v>
      </c>
      <c r="P366" t="s">
        <v>32</v>
      </c>
      <c r="Q366" t="s">
        <v>43</v>
      </c>
      <c r="R366">
        <v>147000</v>
      </c>
      <c r="S366" t="s">
        <v>34</v>
      </c>
      <c r="T366">
        <v>5</v>
      </c>
      <c r="V366" s="2">
        <v>45741.541666666657</v>
      </c>
    </row>
    <row r="367" spans="1:22" x14ac:dyDescent="0.3">
      <c r="A367" t="s">
        <v>444</v>
      </c>
      <c r="B367" t="s">
        <v>957</v>
      </c>
      <c r="C367" t="s">
        <v>955</v>
      </c>
      <c r="D367">
        <v>9187836</v>
      </c>
      <c r="E367">
        <v>250000000</v>
      </c>
      <c r="F367" t="s">
        <v>958</v>
      </c>
      <c r="G367" t="s">
        <v>102</v>
      </c>
      <c r="H367" t="s">
        <v>26</v>
      </c>
      <c r="I367" t="s">
        <v>58</v>
      </c>
      <c r="J367" t="s">
        <v>76</v>
      </c>
      <c r="K367" t="s">
        <v>59</v>
      </c>
      <c r="L367">
        <v>2019</v>
      </c>
      <c r="M367">
        <v>2020</v>
      </c>
      <c r="N367" t="s">
        <v>50</v>
      </c>
      <c r="O367" t="s">
        <v>103</v>
      </c>
      <c r="P367" t="s">
        <v>62</v>
      </c>
      <c r="Q367" t="s">
        <v>51</v>
      </c>
      <c r="R367">
        <v>55000</v>
      </c>
      <c r="S367" t="s">
        <v>52</v>
      </c>
      <c r="T367">
        <v>5</v>
      </c>
      <c r="V367" s="2">
        <v>45741.541666666657</v>
      </c>
    </row>
    <row r="368" spans="1:22" x14ac:dyDescent="0.3">
      <c r="A368" t="s">
        <v>324</v>
      </c>
      <c r="B368" t="s">
        <v>504</v>
      </c>
      <c r="C368" t="s">
        <v>959</v>
      </c>
      <c r="D368">
        <v>9187886</v>
      </c>
      <c r="E368">
        <v>14800000</v>
      </c>
      <c r="F368" t="s">
        <v>960</v>
      </c>
      <c r="G368" t="s">
        <v>277</v>
      </c>
      <c r="H368" t="s">
        <v>26</v>
      </c>
      <c r="I368" t="s">
        <v>27</v>
      </c>
      <c r="J368" t="s">
        <v>28</v>
      </c>
      <c r="K368" t="s">
        <v>42</v>
      </c>
      <c r="L368">
        <v>2013</v>
      </c>
      <c r="M368">
        <v>2023</v>
      </c>
      <c r="N368" t="s">
        <v>30</v>
      </c>
      <c r="O368" t="s">
        <v>61</v>
      </c>
      <c r="P368" t="s">
        <v>32</v>
      </c>
      <c r="Q368" t="s">
        <v>43</v>
      </c>
      <c r="R368">
        <v>3</v>
      </c>
      <c r="S368" t="s">
        <v>52</v>
      </c>
      <c r="T368">
        <v>5</v>
      </c>
      <c r="V368" s="2">
        <v>45741.546527777777</v>
      </c>
    </row>
    <row r="369" spans="1:22" x14ac:dyDescent="0.3">
      <c r="A369" t="s">
        <v>92</v>
      </c>
      <c r="B369" t="s">
        <v>415</v>
      </c>
      <c r="C369" t="s">
        <v>959</v>
      </c>
      <c r="D369">
        <v>9158243</v>
      </c>
      <c r="E369">
        <v>130000000</v>
      </c>
      <c r="F369" t="s">
        <v>961</v>
      </c>
      <c r="G369" t="s">
        <v>802</v>
      </c>
      <c r="H369" t="s">
        <v>26</v>
      </c>
      <c r="I369" t="s">
        <v>58</v>
      </c>
      <c r="J369" t="s">
        <v>76</v>
      </c>
      <c r="K369" t="s">
        <v>42</v>
      </c>
      <c r="L369">
        <v>2013</v>
      </c>
      <c r="M369">
        <v>2013</v>
      </c>
      <c r="N369" t="s">
        <v>50</v>
      </c>
      <c r="O369" t="s">
        <v>213</v>
      </c>
      <c r="P369" t="s">
        <v>62</v>
      </c>
      <c r="Q369" t="s">
        <v>51</v>
      </c>
      <c r="R369">
        <v>109000</v>
      </c>
      <c r="S369" t="s">
        <v>52</v>
      </c>
      <c r="T369">
        <v>5</v>
      </c>
      <c r="V369" s="2">
        <v>45741.546527777777</v>
      </c>
    </row>
    <row r="370" spans="1:22" x14ac:dyDescent="0.3">
      <c r="A370" t="s">
        <v>962</v>
      </c>
      <c r="B370" t="s">
        <v>415</v>
      </c>
      <c r="C370" t="s">
        <v>963</v>
      </c>
      <c r="D370">
        <v>8998305</v>
      </c>
      <c r="E370">
        <v>128000000</v>
      </c>
      <c r="F370" t="s">
        <v>964</v>
      </c>
      <c r="G370" t="s">
        <v>25</v>
      </c>
      <c r="H370" t="s">
        <v>26</v>
      </c>
      <c r="I370" t="s">
        <v>27</v>
      </c>
      <c r="J370" t="s">
        <v>76</v>
      </c>
      <c r="K370" t="s">
        <v>42</v>
      </c>
      <c r="L370">
        <v>2019</v>
      </c>
      <c r="M370">
        <v>2025</v>
      </c>
      <c r="N370" t="s">
        <v>50</v>
      </c>
      <c r="O370" t="s">
        <v>103</v>
      </c>
      <c r="P370" t="s">
        <v>32</v>
      </c>
      <c r="Q370" t="s">
        <v>51</v>
      </c>
      <c r="R370">
        <v>160000</v>
      </c>
      <c r="S370" t="s">
        <v>34</v>
      </c>
      <c r="T370">
        <v>5</v>
      </c>
      <c r="V370" s="2">
        <v>45741.547222222223</v>
      </c>
    </row>
    <row r="371" spans="1:22" x14ac:dyDescent="0.3">
      <c r="A371" t="s">
        <v>962</v>
      </c>
      <c r="B371" t="s">
        <v>415</v>
      </c>
      <c r="C371" t="s">
        <v>965</v>
      </c>
      <c r="D371">
        <v>8953954</v>
      </c>
      <c r="E371">
        <v>79000000</v>
      </c>
      <c r="F371" t="s">
        <v>966</v>
      </c>
      <c r="G371" t="s">
        <v>25</v>
      </c>
      <c r="H371" t="s">
        <v>26</v>
      </c>
      <c r="I371" t="s">
        <v>27</v>
      </c>
      <c r="J371" t="s">
        <v>76</v>
      </c>
      <c r="K371" t="s">
        <v>708</v>
      </c>
      <c r="L371">
        <v>2016</v>
      </c>
      <c r="M371">
        <v>2024</v>
      </c>
      <c r="N371" t="s">
        <v>50</v>
      </c>
      <c r="O371" t="s">
        <v>42</v>
      </c>
      <c r="P371" t="s">
        <v>32</v>
      </c>
      <c r="Q371" t="s">
        <v>51</v>
      </c>
      <c r="R371">
        <v>80000</v>
      </c>
      <c r="S371" t="s">
        <v>34</v>
      </c>
      <c r="T371">
        <v>5</v>
      </c>
      <c r="V371" s="2">
        <v>45741.54791666667</v>
      </c>
    </row>
    <row r="372" spans="1:22" x14ac:dyDescent="0.3">
      <c r="A372" t="s">
        <v>141</v>
      </c>
      <c r="B372" t="s">
        <v>672</v>
      </c>
      <c r="C372" t="s">
        <v>663</v>
      </c>
      <c r="D372">
        <v>9187926</v>
      </c>
      <c r="E372">
        <v>89000000</v>
      </c>
      <c r="F372" t="s">
        <v>967</v>
      </c>
      <c r="G372" t="s">
        <v>165</v>
      </c>
      <c r="H372" t="s">
        <v>26</v>
      </c>
      <c r="I372" t="s">
        <v>27</v>
      </c>
      <c r="J372" t="s">
        <v>28</v>
      </c>
      <c r="K372" t="s">
        <v>59</v>
      </c>
      <c r="L372">
        <v>2016</v>
      </c>
      <c r="M372">
        <v>2023</v>
      </c>
      <c r="N372" t="s">
        <v>50</v>
      </c>
      <c r="O372" t="s">
        <v>42</v>
      </c>
      <c r="P372" t="s">
        <v>62</v>
      </c>
      <c r="Q372" t="s">
        <v>51</v>
      </c>
      <c r="R372">
        <v>115000</v>
      </c>
      <c r="S372" t="s">
        <v>52</v>
      </c>
      <c r="T372">
        <v>5</v>
      </c>
      <c r="U372" t="s">
        <v>145</v>
      </c>
      <c r="V372" s="2">
        <v>45741.553472222222</v>
      </c>
    </row>
    <row r="373" spans="1:22" x14ac:dyDescent="0.3">
      <c r="A373" t="s">
        <v>148</v>
      </c>
      <c r="B373" t="s">
        <v>908</v>
      </c>
      <c r="C373" t="s">
        <v>968</v>
      </c>
      <c r="D373">
        <v>9187963</v>
      </c>
      <c r="E373">
        <v>42000000</v>
      </c>
      <c r="F373" t="s">
        <v>969</v>
      </c>
      <c r="G373" t="s">
        <v>40</v>
      </c>
      <c r="H373" t="s">
        <v>26</v>
      </c>
      <c r="I373" t="s">
        <v>27</v>
      </c>
      <c r="J373" t="s">
        <v>28</v>
      </c>
      <c r="K373" t="s">
        <v>29</v>
      </c>
      <c r="L373">
        <v>2013</v>
      </c>
      <c r="M373">
        <v>2024</v>
      </c>
      <c r="N373" t="s">
        <v>30</v>
      </c>
      <c r="O373" t="s">
        <v>61</v>
      </c>
      <c r="P373" t="s">
        <v>62</v>
      </c>
      <c r="Q373" t="s">
        <v>43</v>
      </c>
      <c r="R373">
        <v>81000</v>
      </c>
      <c r="S373" t="s">
        <v>52</v>
      </c>
      <c r="T373">
        <v>5</v>
      </c>
      <c r="V373" s="2">
        <v>45741.557638888888</v>
      </c>
    </row>
    <row r="374" spans="1:22" x14ac:dyDescent="0.3">
      <c r="A374" t="s">
        <v>141</v>
      </c>
      <c r="B374" t="s">
        <v>657</v>
      </c>
      <c r="C374" t="s">
        <v>970</v>
      </c>
      <c r="D374">
        <v>9187979</v>
      </c>
      <c r="E374">
        <v>85000000</v>
      </c>
      <c r="F374" t="s">
        <v>971</v>
      </c>
      <c r="G374" t="s">
        <v>75</v>
      </c>
      <c r="H374" t="s">
        <v>26</v>
      </c>
      <c r="I374" t="s">
        <v>58</v>
      </c>
      <c r="J374" t="s">
        <v>76</v>
      </c>
      <c r="K374" t="s">
        <v>77</v>
      </c>
      <c r="L374">
        <v>2015</v>
      </c>
      <c r="M374">
        <v>2023</v>
      </c>
      <c r="N374" t="s">
        <v>50</v>
      </c>
      <c r="O374" t="s">
        <v>42</v>
      </c>
      <c r="P374" t="s">
        <v>32</v>
      </c>
      <c r="Q374" t="s">
        <v>51</v>
      </c>
      <c r="R374">
        <v>79000</v>
      </c>
      <c r="S374" t="s">
        <v>52</v>
      </c>
      <c r="T374">
        <v>5</v>
      </c>
      <c r="U374" t="s">
        <v>341</v>
      </c>
      <c r="V374" s="2">
        <v>45741.559027777781</v>
      </c>
    </row>
    <row r="375" spans="1:22" x14ac:dyDescent="0.3">
      <c r="A375" t="s">
        <v>972</v>
      </c>
      <c r="B375" t="s">
        <v>54</v>
      </c>
      <c r="C375" t="s">
        <v>668</v>
      </c>
      <c r="D375">
        <v>9187999</v>
      </c>
      <c r="E375">
        <v>80000000</v>
      </c>
      <c r="F375" t="s">
        <v>101</v>
      </c>
      <c r="G375" t="s">
        <v>48</v>
      </c>
      <c r="H375" t="s">
        <v>26</v>
      </c>
      <c r="I375" t="s">
        <v>58</v>
      </c>
      <c r="J375" t="s">
        <v>49</v>
      </c>
      <c r="K375" t="s">
        <v>42</v>
      </c>
      <c r="L375">
        <v>2023</v>
      </c>
      <c r="M375">
        <v>2024</v>
      </c>
      <c r="N375" t="s">
        <v>50</v>
      </c>
      <c r="O375" t="s">
        <v>42</v>
      </c>
      <c r="P375" t="s">
        <v>62</v>
      </c>
      <c r="Q375" t="s">
        <v>51</v>
      </c>
      <c r="R375">
        <v>9000</v>
      </c>
      <c r="S375" t="s">
        <v>52</v>
      </c>
      <c r="T375">
        <v>5</v>
      </c>
      <c r="V375" s="2">
        <v>45741.564583333333</v>
      </c>
    </row>
    <row r="376" spans="1:22" x14ac:dyDescent="0.3">
      <c r="A376" t="s">
        <v>973</v>
      </c>
      <c r="B376" t="s">
        <v>821</v>
      </c>
      <c r="C376" t="s">
        <v>974</v>
      </c>
      <c r="D376">
        <v>9188037</v>
      </c>
      <c r="E376">
        <v>16500000</v>
      </c>
      <c r="F376" t="s">
        <v>975</v>
      </c>
      <c r="G376" t="s">
        <v>40</v>
      </c>
      <c r="H376" t="s">
        <v>108</v>
      </c>
      <c r="I376" t="s">
        <v>58</v>
      </c>
      <c r="J376" t="s">
        <v>49</v>
      </c>
      <c r="K376" t="s">
        <v>708</v>
      </c>
      <c r="L376">
        <v>2009</v>
      </c>
      <c r="M376">
        <v>2021</v>
      </c>
      <c r="N376" t="s">
        <v>60</v>
      </c>
      <c r="O376" t="s">
        <v>77</v>
      </c>
      <c r="P376" t="s">
        <v>62</v>
      </c>
      <c r="Q376" t="s">
        <v>51</v>
      </c>
      <c r="R376">
        <v>275000</v>
      </c>
      <c r="S376" t="s">
        <v>52</v>
      </c>
      <c r="T376">
        <v>4</v>
      </c>
      <c r="V376" s="2">
        <v>45741.568749999999</v>
      </c>
    </row>
    <row r="377" spans="1:22" x14ac:dyDescent="0.3">
      <c r="A377" t="s">
        <v>63</v>
      </c>
      <c r="B377" t="s">
        <v>630</v>
      </c>
      <c r="C377" t="s">
        <v>976</v>
      </c>
      <c r="D377">
        <v>9041470</v>
      </c>
      <c r="E377">
        <v>40000000</v>
      </c>
      <c r="F377" t="s">
        <v>977</v>
      </c>
      <c r="G377" t="s">
        <v>75</v>
      </c>
      <c r="H377" t="s">
        <v>26</v>
      </c>
      <c r="I377" t="s">
        <v>27</v>
      </c>
      <c r="J377" t="s">
        <v>49</v>
      </c>
      <c r="K377" t="s">
        <v>42</v>
      </c>
      <c r="L377">
        <v>2012</v>
      </c>
      <c r="M377">
        <v>2022</v>
      </c>
      <c r="N377" t="s">
        <v>50</v>
      </c>
      <c r="O377" t="s">
        <v>103</v>
      </c>
      <c r="P377" t="s">
        <v>62</v>
      </c>
      <c r="Q377" t="s">
        <v>43</v>
      </c>
      <c r="R377">
        <v>170000</v>
      </c>
      <c r="S377" t="s">
        <v>52</v>
      </c>
      <c r="T377">
        <v>5</v>
      </c>
      <c r="V377" s="2">
        <v>45741.572916666657</v>
      </c>
    </row>
    <row r="378" spans="1:22" x14ac:dyDescent="0.3">
      <c r="A378" t="s">
        <v>799</v>
      </c>
      <c r="B378" t="s">
        <v>280</v>
      </c>
      <c r="C378" t="s">
        <v>678</v>
      </c>
      <c r="D378">
        <v>9130764</v>
      </c>
      <c r="E378">
        <v>120000000</v>
      </c>
      <c r="F378" t="s">
        <v>978</v>
      </c>
      <c r="G378" t="s">
        <v>802</v>
      </c>
      <c r="H378" t="s">
        <v>26</v>
      </c>
      <c r="I378" t="s">
        <v>58</v>
      </c>
      <c r="J378" t="s">
        <v>76</v>
      </c>
      <c r="K378" t="s">
        <v>388</v>
      </c>
      <c r="L378">
        <v>2014</v>
      </c>
      <c r="M378">
        <v>2025</v>
      </c>
      <c r="N378" t="s">
        <v>50</v>
      </c>
      <c r="O378" t="s">
        <v>42</v>
      </c>
      <c r="P378" t="s">
        <v>32</v>
      </c>
      <c r="Q378" t="s">
        <v>51</v>
      </c>
      <c r="R378">
        <v>120000</v>
      </c>
      <c r="S378" t="s">
        <v>52</v>
      </c>
      <c r="T378">
        <v>4</v>
      </c>
      <c r="V378" s="2">
        <v>45741.576388888891</v>
      </c>
    </row>
    <row r="379" spans="1:22" x14ac:dyDescent="0.3">
      <c r="A379" t="s">
        <v>104</v>
      </c>
      <c r="B379" t="s">
        <v>54</v>
      </c>
      <c r="C379" t="s">
        <v>979</v>
      </c>
      <c r="D379">
        <v>9188073</v>
      </c>
      <c r="E379">
        <v>165000000</v>
      </c>
      <c r="F379" t="s">
        <v>101</v>
      </c>
      <c r="G379" t="s">
        <v>165</v>
      </c>
      <c r="H379" t="s">
        <v>26</v>
      </c>
      <c r="I379" t="s">
        <v>58</v>
      </c>
      <c r="J379" t="s">
        <v>76</v>
      </c>
      <c r="K379" t="s">
        <v>755</v>
      </c>
      <c r="L379">
        <v>2018</v>
      </c>
      <c r="M379">
        <v>2018</v>
      </c>
      <c r="N379" t="s">
        <v>60</v>
      </c>
      <c r="O379" t="s">
        <v>77</v>
      </c>
      <c r="P379" t="s">
        <v>62</v>
      </c>
      <c r="Q379" t="s">
        <v>51</v>
      </c>
      <c r="R379">
        <v>210000</v>
      </c>
      <c r="S379" t="s">
        <v>52</v>
      </c>
      <c r="T379">
        <v>5</v>
      </c>
      <c r="V379" s="2">
        <v>45741.578472222223</v>
      </c>
    </row>
    <row r="380" spans="1:22" x14ac:dyDescent="0.3">
      <c r="A380" t="s">
        <v>411</v>
      </c>
      <c r="B380" t="s">
        <v>630</v>
      </c>
      <c r="C380" t="s">
        <v>980</v>
      </c>
      <c r="D380">
        <v>9127361</v>
      </c>
      <c r="E380">
        <v>65000000</v>
      </c>
      <c r="F380" t="s">
        <v>981</v>
      </c>
      <c r="G380" t="s">
        <v>25</v>
      </c>
      <c r="H380" t="s">
        <v>26</v>
      </c>
      <c r="I380" t="s">
        <v>27</v>
      </c>
      <c r="J380" t="s">
        <v>28</v>
      </c>
      <c r="K380" t="s">
        <v>59</v>
      </c>
      <c r="L380">
        <v>2018</v>
      </c>
      <c r="M380">
        <v>2023</v>
      </c>
      <c r="N380" t="s">
        <v>30</v>
      </c>
      <c r="O380" t="s">
        <v>213</v>
      </c>
      <c r="P380" t="s">
        <v>32</v>
      </c>
      <c r="Q380" t="s">
        <v>43</v>
      </c>
      <c r="R380">
        <v>95000</v>
      </c>
      <c r="S380" t="s">
        <v>52</v>
      </c>
      <c r="T380">
        <v>5</v>
      </c>
      <c r="V380" s="2">
        <v>45741.586111111108</v>
      </c>
    </row>
    <row r="381" spans="1:22" x14ac:dyDescent="0.3">
      <c r="A381" t="s">
        <v>982</v>
      </c>
      <c r="B381" t="s">
        <v>54</v>
      </c>
      <c r="C381" t="s">
        <v>983</v>
      </c>
      <c r="D381">
        <v>9188269</v>
      </c>
      <c r="E381">
        <v>345000000</v>
      </c>
      <c r="F381" t="s">
        <v>984</v>
      </c>
      <c r="G381" t="s">
        <v>75</v>
      </c>
      <c r="H381" t="s">
        <v>26</v>
      </c>
      <c r="I381" t="s">
        <v>58</v>
      </c>
      <c r="J381" t="s">
        <v>76</v>
      </c>
      <c r="K381" t="s">
        <v>77</v>
      </c>
      <c r="L381">
        <v>2024</v>
      </c>
      <c r="M381">
        <v>2024</v>
      </c>
      <c r="N381" t="s">
        <v>50</v>
      </c>
      <c r="O381" t="s">
        <v>103</v>
      </c>
      <c r="P381" t="s">
        <v>62</v>
      </c>
      <c r="Q381" t="s">
        <v>51</v>
      </c>
      <c r="R381">
        <v>2000</v>
      </c>
      <c r="S381" t="s">
        <v>52</v>
      </c>
      <c r="T381">
        <v>5</v>
      </c>
      <c r="V381" s="2">
        <v>45741.599999999999</v>
      </c>
    </row>
    <row r="382" spans="1:22" x14ac:dyDescent="0.3">
      <c r="A382" t="s">
        <v>234</v>
      </c>
      <c r="B382" t="s">
        <v>352</v>
      </c>
      <c r="C382" t="s">
        <v>985</v>
      </c>
      <c r="D382">
        <v>9188442</v>
      </c>
      <c r="E382">
        <v>21000000</v>
      </c>
      <c r="V382" s="2">
        <v>45741.62777777778</v>
      </c>
    </row>
    <row r="383" spans="1:22" x14ac:dyDescent="0.3">
      <c r="A383" t="s">
        <v>986</v>
      </c>
      <c r="B383" t="s">
        <v>657</v>
      </c>
      <c r="C383" t="s">
        <v>987</v>
      </c>
      <c r="D383">
        <v>9183881</v>
      </c>
      <c r="E383">
        <v>48000000</v>
      </c>
      <c r="F383" t="s">
        <v>988</v>
      </c>
      <c r="G383" t="s">
        <v>277</v>
      </c>
      <c r="H383" t="s">
        <v>26</v>
      </c>
      <c r="I383" t="s">
        <v>27</v>
      </c>
      <c r="J383" t="s">
        <v>28</v>
      </c>
      <c r="K383" t="s">
        <v>77</v>
      </c>
      <c r="L383">
        <v>2004</v>
      </c>
      <c r="M383">
        <v>2024</v>
      </c>
      <c r="N383" t="s">
        <v>50</v>
      </c>
      <c r="O383" t="s">
        <v>42</v>
      </c>
      <c r="P383" t="s">
        <v>62</v>
      </c>
      <c r="Q383" t="s">
        <v>33</v>
      </c>
      <c r="R383">
        <v>80000</v>
      </c>
      <c r="S383" t="s">
        <v>34</v>
      </c>
      <c r="T383">
        <v>4</v>
      </c>
      <c r="V383" s="2">
        <v>45741.634722222218</v>
      </c>
    </row>
    <row r="384" spans="1:22" x14ac:dyDescent="0.3">
      <c r="A384" t="s">
        <v>240</v>
      </c>
      <c r="B384" t="s">
        <v>274</v>
      </c>
      <c r="C384" t="s">
        <v>989</v>
      </c>
      <c r="D384">
        <v>9114726</v>
      </c>
      <c r="E384">
        <v>36000000</v>
      </c>
      <c r="F384" t="s">
        <v>990</v>
      </c>
      <c r="G384" t="s">
        <v>81</v>
      </c>
      <c r="H384" t="s">
        <v>26</v>
      </c>
      <c r="I384" t="s">
        <v>27</v>
      </c>
      <c r="J384" t="s">
        <v>76</v>
      </c>
      <c r="K384" t="s">
        <v>77</v>
      </c>
      <c r="L384">
        <v>2004</v>
      </c>
      <c r="M384">
        <v>2013</v>
      </c>
      <c r="N384" t="s">
        <v>50</v>
      </c>
      <c r="O384" t="s">
        <v>42</v>
      </c>
      <c r="P384" t="s">
        <v>62</v>
      </c>
      <c r="Q384" t="s">
        <v>51</v>
      </c>
      <c r="R384">
        <v>120000</v>
      </c>
      <c r="S384" t="s">
        <v>52</v>
      </c>
      <c r="T384">
        <v>5</v>
      </c>
      <c r="V384" s="2">
        <v>45741.640972222223</v>
      </c>
    </row>
    <row r="385" spans="1:22" x14ac:dyDescent="0.3">
      <c r="A385" t="s">
        <v>938</v>
      </c>
      <c r="B385" t="s">
        <v>614</v>
      </c>
      <c r="C385" t="s">
        <v>991</v>
      </c>
      <c r="D385">
        <v>9188608</v>
      </c>
      <c r="E385">
        <v>90000000</v>
      </c>
      <c r="F385" t="s">
        <v>992</v>
      </c>
      <c r="G385" t="s">
        <v>748</v>
      </c>
      <c r="H385" t="s">
        <v>26</v>
      </c>
      <c r="I385" t="s">
        <v>58</v>
      </c>
      <c r="J385" t="s">
        <v>28</v>
      </c>
      <c r="K385" t="s">
        <v>103</v>
      </c>
      <c r="L385">
        <v>2017</v>
      </c>
      <c r="M385">
        <v>2020</v>
      </c>
      <c r="N385" t="s">
        <v>50</v>
      </c>
      <c r="O385" t="s">
        <v>42</v>
      </c>
      <c r="P385" t="s">
        <v>62</v>
      </c>
      <c r="Q385" t="s">
        <v>51</v>
      </c>
      <c r="R385">
        <v>70000</v>
      </c>
      <c r="S385" t="s">
        <v>52</v>
      </c>
      <c r="T385">
        <v>2</v>
      </c>
      <c r="V385" s="2">
        <v>45741.654166666667</v>
      </c>
    </row>
    <row r="386" spans="1:22" x14ac:dyDescent="0.3">
      <c r="A386" t="s">
        <v>860</v>
      </c>
      <c r="B386" t="s">
        <v>54</v>
      </c>
      <c r="C386" t="s">
        <v>993</v>
      </c>
      <c r="D386">
        <v>9188696</v>
      </c>
      <c r="E386">
        <v>71000000</v>
      </c>
      <c r="F386" t="s">
        <v>994</v>
      </c>
      <c r="G386" t="s">
        <v>40</v>
      </c>
      <c r="H386" t="s">
        <v>108</v>
      </c>
      <c r="I386" t="s">
        <v>58</v>
      </c>
      <c r="J386" t="s">
        <v>49</v>
      </c>
      <c r="K386" t="s">
        <v>59</v>
      </c>
      <c r="L386">
        <v>2018</v>
      </c>
      <c r="M386">
        <v>2024</v>
      </c>
      <c r="N386" t="s">
        <v>60</v>
      </c>
      <c r="O386" t="s">
        <v>42</v>
      </c>
      <c r="P386" t="s">
        <v>62</v>
      </c>
      <c r="Q386" t="s">
        <v>33</v>
      </c>
      <c r="R386">
        <v>0</v>
      </c>
      <c r="S386" t="s">
        <v>34</v>
      </c>
      <c r="T386">
        <v>4</v>
      </c>
      <c r="V386" s="2">
        <v>45741.674305555563</v>
      </c>
    </row>
    <row r="387" spans="1:22" x14ac:dyDescent="0.3">
      <c r="A387" t="s">
        <v>63</v>
      </c>
      <c r="B387" t="s">
        <v>229</v>
      </c>
      <c r="C387" t="s">
        <v>995</v>
      </c>
      <c r="D387">
        <v>9179501</v>
      </c>
      <c r="E387">
        <v>54000000</v>
      </c>
      <c r="F387" t="s">
        <v>996</v>
      </c>
      <c r="G387" t="s">
        <v>40</v>
      </c>
      <c r="H387" t="s">
        <v>26</v>
      </c>
      <c r="I387" t="s">
        <v>27</v>
      </c>
      <c r="J387" t="s">
        <v>49</v>
      </c>
      <c r="K387" t="s">
        <v>59</v>
      </c>
      <c r="L387">
        <v>2013</v>
      </c>
      <c r="M387">
        <v>2024</v>
      </c>
      <c r="N387" t="s">
        <v>30</v>
      </c>
      <c r="O387" t="s">
        <v>42</v>
      </c>
      <c r="P387" t="s">
        <v>32</v>
      </c>
      <c r="Q387" t="s">
        <v>51</v>
      </c>
      <c r="R387">
        <v>1600000</v>
      </c>
      <c r="S387" t="s">
        <v>52</v>
      </c>
      <c r="T387">
        <v>5</v>
      </c>
      <c r="V387" s="2">
        <v>45741.677083333343</v>
      </c>
    </row>
    <row r="388" spans="1:22" x14ac:dyDescent="0.3">
      <c r="A388" t="s">
        <v>997</v>
      </c>
      <c r="B388" t="s">
        <v>932</v>
      </c>
      <c r="C388" t="s">
        <v>998</v>
      </c>
      <c r="D388">
        <v>8805740</v>
      </c>
      <c r="E388">
        <v>45000000</v>
      </c>
      <c r="F388" t="s">
        <v>999</v>
      </c>
      <c r="G388" t="s">
        <v>128</v>
      </c>
      <c r="H388" t="s">
        <v>26</v>
      </c>
      <c r="I388" t="s">
        <v>58</v>
      </c>
      <c r="J388" t="s">
        <v>28</v>
      </c>
      <c r="K388" t="s">
        <v>42</v>
      </c>
      <c r="L388">
        <v>2023</v>
      </c>
      <c r="M388">
        <v>2024</v>
      </c>
      <c r="N388" t="s">
        <v>30</v>
      </c>
      <c r="O388" t="s">
        <v>77</v>
      </c>
      <c r="P388" t="s">
        <v>62</v>
      </c>
      <c r="Q388" t="s">
        <v>43</v>
      </c>
      <c r="R388">
        <v>0</v>
      </c>
      <c r="S388" t="s">
        <v>52</v>
      </c>
      <c r="T388">
        <v>4</v>
      </c>
      <c r="V388" s="2">
        <v>45741.689583333333</v>
      </c>
    </row>
    <row r="389" spans="1:22" x14ac:dyDescent="0.3">
      <c r="A389" t="s">
        <v>214</v>
      </c>
      <c r="B389" t="s">
        <v>614</v>
      </c>
      <c r="C389" t="s">
        <v>998</v>
      </c>
      <c r="D389">
        <v>8800915</v>
      </c>
      <c r="E389">
        <v>115000000</v>
      </c>
      <c r="F389" t="s">
        <v>1000</v>
      </c>
      <c r="G389" t="s">
        <v>102</v>
      </c>
      <c r="H389" t="s">
        <v>26</v>
      </c>
      <c r="I389" t="s">
        <v>58</v>
      </c>
      <c r="J389" t="s">
        <v>76</v>
      </c>
      <c r="K389" t="s">
        <v>42</v>
      </c>
      <c r="L389">
        <v>2014</v>
      </c>
      <c r="M389">
        <v>2014</v>
      </c>
      <c r="N389" t="s">
        <v>50</v>
      </c>
      <c r="O389" t="s">
        <v>31</v>
      </c>
      <c r="P389" t="s">
        <v>62</v>
      </c>
      <c r="Q389" t="s">
        <v>51</v>
      </c>
      <c r="R389">
        <v>70000</v>
      </c>
      <c r="S389" t="s">
        <v>52</v>
      </c>
      <c r="T389">
        <v>5</v>
      </c>
      <c r="V389" s="2">
        <v>45741.689583333333</v>
      </c>
    </row>
    <row r="390" spans="1:22" x14ac:dyDescent="0.3">
      <c r="A390" t="s">
        <v>1001</v>
      </c>
      <c r="B390" t="s">
        <v>259</v>
      </c>
      <c r="C390" t="s">
        <v>1002</v>
      </c>
      <c r="D390">
        <v>9025453</v>
      </c>
      <c r="E390">
        <v>195000000</v>
      </c>
      <c r="F390" t="s">
        <v>1003</v>
      </c>
      <c r="G390" t="s">
        <v>75</v>
      </c>
      <c r="H390" t="s">
        <v>26</v>
      </c>
      <c r="I390" t="s">
        <v>58</v>
      </c>
      <c r="J390" t="s">
        <v>28</v>
      </c>
      <c r="K390" t="s">
        <v>42</v>
      </c>
      <c r="L390">
        <v>2018</v>
      </c>
      <c r="M390">
        <v>2023</v>
      </c>
      <c r="N390" t="s">
        <v>30</v>
      </c>
      <c r="O390" t="s">
        <v>42</v>
      </c>
      <c r="P390" t="s">
        <v>117</v>
      </c>
      <c r="Q390" t="s">
        <v>51</v>
      </c>
      <c r="R390">
        <v>46000</v>
      </c>
      <c r="S390" t="s">
        <v>34</v>
      </c>
      <c r="T390">
        <v>4</v>
      </c>
      <c r="V390" s="2">
        <v>45741.695138888892</v>
      </c>
    </row>
    <row r="391" spans="1:22" x14ac:dyDescent="0.3">
      <c r="A391" t="s">
        <v>833</v>
      </c>
      <c r="B391" t="s">
        <v>259</v>
      </c>
      <c r="C391" t="s">
        <v>1004</v>
      </c>
      <c r="D391">
        <v>9015980</v>
      </c>
      <c r="E391">
        <v>195000000</v>
      </c>
      <c r="F391" t="s">
        <v>1005</v>
      </c>
      <c r="G391" t="s">
        <v>66</v>
      </c>
      <c r="H391" t="s">
        <v>26</v>
      </c>
      <c r="I391" t="s">
        <v>58</v>
      </c>
      <c r="J391" t="s">
        <v>76</v>
      </c>
      <c r="K391" t="s">
        <v>77</v>
      </c>
      <c r="L391">
        <v>2021</v>
      </c>
      <c r="M391">
        <v>2024</v>
      </c>
      <c r="N391" t="s">
        <v>50</v>
      </c>
      <c r="O391" t="s">
        <v>42</v>
      </c>
      <c r="P391" t="s">
        <v>117</v>
      </c>
      <c r="Q391" t="s">
        <v>51</v>
      </c>
      <c r="R391">
        <v>7000</v>
      </c>
      <c r="S391" t="s">
        <v>52</v>
      </c>
      <c r="T391">
        <v>4</v>
      </c>
      <c r="V391" s="2">
        <v>45741.695833333331</v>
      </c>
    </row>
    <row r="392" spans="1:22" x14ac:dyDescent="0.3">
      <c r="A392" t="s">
        <v>324</v>
      </c>
      <c r="B392" t="s">
        <v>630</v>
      </c>
      <c r="C392" t="s">
        <v>1006</v>
      </c>
      <c r="D392">
        <v>9188702</v>
      </c>
      <c r="E392">
        <v>18000000</v>
      </c>
      <c r="V392" s="2">
        <v>45741.71875</v>
      </c>
    </row>
    <row r="393" spans="1:22" x14ac:dyDescent="0.3">
      <c r="A393" t="s">
        <v>283</v>
      </c>
      <c r="B393" t="s">
        <v>675</v>
      </c>
      <c r="C393" t="s">
        <v>850</v>
      </c>
      <c r="D393">
        <v>9189167</v>
      </c>
      <c r="E393">
        <v>24500000</v>
      </c>
      <c r="F393" t="s">
        <v>1007</v>
      </c>
      <c r="G393" t="s">
        <v>87</v>
      </c>
      <c r="H393" t="s">
        <v>26</v>
      </c>
      <c r="I393" t="s">
        <v>27</v>
      </c>
      <c r="J393" t="s">
        <v>28</v>
      </c>
      <c r="K393" t="s">
        <v>42</v>
      </c>
      <c r="L393">
        <v>2016</v>
      </c>
      <c r="M393">
        <v>2022</v>
      </c>
      <c r="N393" t="s">
        <v>50</v>
      </c>
      <c r="O393" t="s">
        <v>103</v>
      </c>
      <c r="P393" t="s">
        <v>62</v>
      </c>
      <c r="Q393" t="s">
        <v>43</v>
      </c>
      <c r="R393">
        <v>200000</v>
      </c>
      <c r="S393" t="s">
        <v>52</v>
      </c>
      <c r="T393">
        <v>4</v>
      </c>
      <c r="V393" s="2">
        <v>45741.742361111108</v>
      </c>
    </row>
    <row r="394" spans="1:22" x14ac:dyDescent="0.3">
      <c r="A394" t="s">
        <v>63</v>
      </c>
      <c r="B394" t="s">
        <v>672</v>
      </c>
      <c r="C394" t="s">
        <v>1008</v>
      </c>
      <c r="D394">
        <v>9189222</v>
      </c>
      <c r="E394">
        <v>52000000</v>
      </c>
      <c r="F394" t="s">
        <v>1009</v>
      </c>
      <c r="G394" t="s">
        <v>75</v>
      </c>
      <c r="H394" t="s">
        <v>26</v>
      </c>
      <c r="I394" t="s">
        <v>27</v>
      </c>
      <c r="J394" t="s">
        <v>49</v>
      </c>
      <c r="K394" t="s">
        <v>42</v>
      </c>
      <c r="L394">
        <v>2010</v>
      </c>
      <c r="M394">
        <v>2024</v>
      </c>
      <c r="N394" t="s">
        <v>50</v>
      </c>
      <c r="O394" t="s">
        <v>61</v>
      </c>
      <c r="P394" t="s">
        <v>32</v>
      </c>
      <c r="Q394" t="s">
        <v>51</v>
      </c>
      <c r="R394">
        <v>123455</v>
      </c>
      <c r="S394" t="s">
        <v>52</v>
      </c>
      <c r="T394">
        <v>5</v>
      </c>
      <c r="V394" s="2">
        <v>45741.751388888893</v>
      </c>
    </row>
    <row r="395" spans="1:22" x14ac:dyDescent="0.3">
      <c r="A395" t="s">
        <v>104</v>
      </c>
      <c r="B395" t="s">
        <v>908</v>
      </c>
      <c r="C395" t="s">
        <v>1010</v>
      </c>
      <c r="D395">
        <v>9018706</v>
      </c>
      <c r="E395">
        <v>145000000</v>
      </c>
      <c r="F395" t="s">
        <v>1011</v>
      </c>
      <c r="G395" t="s">
        <v>96</v>
      </c>
      <c r="H395" t="s">
        <v>26</v>
      </c>
      <c r="I395" t="s">
        <v>58</v>
      </c>
      <c r="J395" t="s">
        <v>76</v>
      </c>
      <c r="K395" t="s">
        <v>97</v>
      </c>
      <c r="L395">
        <v>2016</v>
      </c>
      <c r="M395">
        <v>2016</v>
      </c>
      <c r="N395" t="s">
        <v>60</v>
      </c>
      <c r="O395" t="s">
        <v>61</v>
      </c>
      <c r="P395" t="s">
        <v>62</v>
      </c>
      <c r="Q395" t="s">
        <v>51</v>
      </c>
      <c r="R395">
        <v>170</v>
      </c>
      <c r="S395" t="s">
        <v>52</v>
      </c>
      <c r="T395">
        <v>5</v>
      </c>
      <c r="V395" s="2">
        <v>45741.755555555559</v>
      </c>
    </row>
    <row r="396" spans="1:22" x14ac:dyDescent="0.3">
      <c r="A396" t="s">
        <v>319</v>
      </c>
      <c r="B396" t="s">
        <v>332</v>
      </c>
      <c r="C396" t="s">
        <v>861</v>
      </c>
      <c r="D396">
        <v>9189321</v>
      </c>
      <c r="E396">
        <v>135000000</v>
      </c>
      <c r="F396" t="s">
        <v>1012</v>
      </c>
      <c r="G396" t="s">
        <v>107</v>
      </c>
      <c r="H396" t="s">
        <v>26</v>
      </c>
      <c r="I396" t="s">
        <v>58</v>
      </c>
      <c r="J396" t="s">
        <v>76</v>
      </c>
      <c r="K396" t="s">
        <v>42</v>
      </c>
      <c r="L396">
        <v>2016</v>
      </c>
      <c r="M396">
        <v>2024</v>
      </c>
      <c r="N396" t="s">
        <v>50</v>
      </c>
      <c r="O396" t="s">
        <v>42</v>
      </c>
      <c r="P396" t="s">
        <v>32</v>
      </c>
      <c r="Q396" t="s">
        <v>51</v>
      </c>
      <c r="R396">
        <v>138000</v>
      </c>
      <c r="S396" t="s">
        <v>52</v>
      </c>
      <c r="T396">
        <v>5</v>
      </c>
      <c r="V396" s="2">
        <v>45741.774305555547</v>
      </c>
    </row>
    <row r="397" spans="1:22" x14ac:dyDescent="0.3">
      <c r="A397" t="s">
        <v>22</v>
      </c>
      <c r="B397" t="s">
        <v>229</v>
      </c>
      <c r="C397" t="s">
        <v>1013</v>
      </c>
      <c r="D397">
        <v>9189336</v>
      </c>
      <c r="E397">
        <v>20000000</v>
      </c>
      <c r="F397" t="s">
        <v>1014</v>
      </c>
      <c r="G397" t="s">
        <v>75</v>
      </c>
      <c r="H397" t="s">
        <v>26</v>
      </c>
      <c r="I397" t="s">
        <v>27</v>
      </c>
      <c r="J397" t="s">
        <v>28</v>
      </c>
      <c r="K397" t="s">
        <v>41</v>
      </c>
      <c r="L397">
        <v>2011</v>
      </c>
      <c r="M397">
        <v>2021</v>
      </c>
      <c r="N397" t="s">
        <v>30</v>
      </c>
      <c r="O397" t="s">
        <v>61</v>
      </c>
      <c r="P397" t="s">
        <v>62</v>
      </c>
      <c r="Q397" t="s">
        <v>33</v>
      </c>
      <c r="R397">
        <v>181688</v>
      </c>
      <c r="S397" t="s">
        <v>52</v>
      </c>
      <c r="T397">
        <v>5</v>
      </c>
      <c r="U397" t="s">
        <v>1015</v>
      </c>
      <c r="V397" s="2">
        <v>45741.777777777781</v>
      </c>
    </row>
    <row r="398" spans="1:22" x14ac:dyDescent="0.3">
      <c r="A398" t="s">
        <v>1016</v>
      </c>
      <c r="B398" t="s">
        <v>1017</v>
      </c>
      <c r="C398" t="s">
        <v>1018</v>
      </c>
      <c r="D398">
        <v>9178641</v>
      </c>
      <c r="E398">
        <v>35000000</v>
      </c>
      <c r="F398" t="s">
        <v>1019</v>
      </c>
      <c r="G398" t="s">
        <v>128</v>
      </c>
      <c r="H398" t="s">
        <v>26</v>
      </c>
      <c r="I398" t="s">
        <v>58</v>
      </c>
      <c r="J398" t="s">
        <v>76</v>
      </c>
      <c r="K398" t="s">
        <v>77</v>
      </c>
      <c r="L398">
        <v>2024</v>
      </c>
      <c r="M398">
        <v>2025</v>
      </c>
      <c r="N398" t="s">
        <v>50</v>
      </c>
      <c r="O398" t="s">
        <v>103</v>
      </c>
      <c r="P398" t="s">
        <v>62</v>
      </c>
      <c r="Q398" t="s">
        <v>43</v>
      </c>
      <c r="R398">
        <v>0</v>
      </c>
      <c r="S398" t="s">
        <v>34</v>
      </c>
      <c r="T398">
        <v>5</v>
      </c>
      <c r="V398" s="2">
        <v>45741.803472222222</v>
      </c>
    </row>
    <row r="399" spans="1:22" x14ac:dyDescent="0.3">
      <c r="A399" t="s">
        <v>118</v>
      </c>
      <c r="B399" t="s">
        <v>110</v>
      </c>
      <c r="C399" t="s">
        <v>751</v>
      </c>
      <c r="D399">
        <v>9066925</v>
      </c>
      <c r="E399">
        <v>82000000</v>
      </c>
      <c r="F399" t="s">
        <v>1020</v>
      </c>
      <c r="G399" t="s">
        <v>107</v>
      </c>
      <c r="H399" t="s">
        <v>26</v>
      </c>
      <c r="I399" t="s">
        <v>58</v>
      </c>
      <c r="J399" t="s">
        <v>76</v>
      </c>
      <c r="K399" t="s">
        <v>42</v>
      </c>
      <c r="L399">
        <v>2006</v>
      </c>
      <c r="M399">
        <v>2025</v>
      </c>
      <c r="N399" t="s">
        <v>50</v>
      </c>
      <c r="O399" t="s">
        <v>77</v>
      </c>
      <c r="P399" t="s">
        <v>32</v>
      </c>
      <c r="Q399" t="s">
        <v>51</v>
      </c>
      <c r="R399">
        <v>128000</v>
      </c>
      <c r="S399" t="s">
        <v>34</v>
      </c>
      <c r="T399">
        <v>5</v>
      </c>
      <c r="V399" s="2">
        <v>45741.816666666673</v>
      </c>
    </row>
    <row r="400" spans="1:22" x14ac:dyDescent="0.3">
      <c r="A400" t="s">
        <v>1021</v>
      </c>
      <c r="B400" t="s">
        <v>110</v>
      </c>
      <c r="C400" t="s">
        <v>1022</v>
      </c>
      <c r="D400">
        <v>9189540</v>
      </c>
      <c r="E400">
        <v>40000000</v>
      </c>
      <c r="F400" t="s">
        <v>1023</v>
      </c>
      <c r="G400" t="s">
        <v>48</v>
      </c>
      <c r="H400" t="s">
        <v>26</v>
      </c>
      <c r="I400" t="s">
        <v>27</v>
      </c>
      <c r="J400" t="s">
        <v>28</v>
      </c>
      <c r="K400" t="s">
        <v>708</v>
      </c>
      <c r="L400">
        <v>2006</v>
      </c>
      <c r="M400">
        <v>2025</v>
      </c>
      <c r="N400" t="s">
        <v>50</v>
      </c>
      <c r="O400" t="s">
        <v>77</v>
      </c>
      <c r="P400" t="s">
        <v>32</v>
      </c>
      <c r="Q400" t="s">
        <v>51</v>
      </c>
      <c r="R400">
        <v>85000</v>
      </c>
      <c r="S400" t="s">
        <v>34</v>
      </c>
      <c r="T400">
        <v>4</v>
      </c>
      <c r="V400" s="2">
        <v>45741.823611111111</v>
      </c>
    </row>
    <row r="401" spans="1:22" x14ac:dyDescent="0.3">
      <c r="A401" t="s">
        <v>1024</v>
      </c>
      <c r="B401" t="s">
        <v>23</v>
      </c>
      <c r="C401" t="s">
        <v>1025</v>
      </c>
      <c r="D401">
        <v>9069818</v>
      </c>
      <c r="E401">
        <v>26900000</v>
      </c>
      <c r="F401" t="s">
        <v>1026</v>
      </c>
      <c r="G401" t="s">
        <v>40</v>
      </c>
      <c r="H401" t="s">
        <v>108</v>
      </c>
      <c r="I401" t="s">
        <v>27</v>
      </c>
      <c r="J401" t="s">
        <v>28</v>
      </c>
      <c r="K401" t="s">
        <v>42</v>
      </c>
      <c r="L401">
        <v>2013</v>
      </c>
      <c r="M401">
        <v>2025</v>
      </c>
      <c r="N401" t="s">
        <v>30</v>
      </c>
      <c r="O401" t="s">
        <v>42</v>
      </c>
      <c r="P401" t="s">
        <v>32</v>
      </c>
      <c r="Q401" t="s">
        <v>51</v>
      </c>
      <c r="R401">
        <v>160000</v>
      </c>
      <c r="S401" t="s">
        <v>34</v>
      </c>
      <c r="T401">
        <v>5</v>
      </c>
      <c r="V401" s="2">
        <v>45741.836805555547</v>
      </c>
    </row>
    <row r="402" spans="1:22" x14ac:dyDescent="0.3">
      <c r="A402" t="s">
        <v>794</v>
      </c>
      <c r="B402" t="s">
        <v>1027</v>
      </c>
      <c r="C402" t="s">
        <v>1028</v>
      </c>
      <c r="D402">
        <v>9177372</v>
      </c>
      <c r="E402">
        <v>21000000</v>
      </c>
      <c r="F402" t="s">
        <v>1029</v>
      </c>
      <c r="G402" t="s">
        <v>40</v>
      </c>
      <c r="H402" t="s">
        <v>26</v>
      </c>
      <c r="I402" t="s">
        <v>27</v>
      </c>
      <c r="J402" t="s">
        <v>76</v>
      </c>
      <c r="K402" t="s">
        <v>42</v>
      </c>
      <c r="L402">
        <v>2009</v>
      </c>
      <c r="M402">
        <v>2019</v>
      </c>
      <c r="N402" t="s">
        <v>50</v>
      </c>
      <c r="O402" t="s">
        <v>42</v>
      </c>
      <c r="P402" t="s">
        <v>62</v>
      </c>
      <c r="Q402" t="s">
        <v>43</v>
      </c>
      <c r="R402">
        <v>140000</v>
      </c>
      <c r="S402" t="s">
        <v>52</v>
      </c>
      <c r="T402">
        <v>5</v>
      </c>
      <c r="V402" s="2">
        <v>45741.837500000001</v>
      </c>
    </row>
    <row r="403" spans="1:22" x14ac:dyDescent="0.3">
      <c r="A403" t="s">
        <v>401</v>
      </c>
      <c r="B403" t="s">
        <v>23</v>
      </c>
      <c r="C403" t="s">
        <v>1030</v>
      </c>
      <c r="D403">
        <v>9159780</v>
      </c>
      <c r="E403">
        <v>50000000</v>
      </c>
      <c r="F403" t="s">
        <v>1031</v>
      </c>
      <c r="G403" t="s">
        <v>748</v>
      </c>
      <c r="H403" t="s">
        <v>26</v>
      </c>
      <c r="I403" t="s">
        <v>27</v>
      </c>
      <c r="J403" t="s">
        <v>76</v>
      </c>
      <c r="K403" t="s">
        <v>29</v>
      </c>
      <c r="L403">
        <v>2010</v>
      </c>
      <c r="M403">
        <v>2023</v>
      </c>
      <c r="N403" t="s">
        <v>30</v>
      </c>
      <c r="O403" t="s">
        <v>77</v>
      </c>
      <c r="P403" t="s">
        <v>32</v>
      </c>
      <c r="Q403" t="s">
        <v>51</v>
      </c>
      <c r="R403">
        <v>150000</v>
      </c>
      <c r="S403" t="s">
        <v>52</v>
      </c>
      <c r="T403">
        <v>4</v>
      </c>
      <c r="V403" s="2">
        <v>45741.840277777781</v>
      </c>
    </row>
    <row r="404" spans="1:22" x14ac:dyDescent="0.3">
      <c r="A404" t="s">
        <v>314</v>
      </c>
      <c r="B404" t="s">
        <v>23</v>
      </c>
      <c r="C404" t="s">
        <v>1032</v>
      </c>
      <c r="D404">
        <v>9165694</v>
      </c>
      <c r="E404">
        <v>34500000</v>
      </c>
      <c r="F404" t="s">
        <v>1033</v>
      </c>
      <c r="G404" t="s">
        <v>75</v>
      </c>
      <c r="H404" t="s">
        <v>26</v>
      </c>
      <c r="I404" t="s">
        <v>27</v>
      </c>
      <c r="J404" t="s">
        <v>28</v>
      </c>
      <c r="K404" t="s">
        <v>77</v>
      </c>
      <c r="L404">
        <v>2013</v>
      </c>
      <c r="M404">
        <v>2024</v>
      </c>
      <c r="N404" t="s">
        <v>50</v>
      </c>
      <c r="O404" t="s">
        <v>77</v>
      </c>
      <c r="P404" t="s">
        <v>32</v>
      </c>
      <c r="Q404" t="s">
        <v>33</v>
      </c>
      <c r="R404">
        <v>54000</v>
      </c>
      <c r="S404" t="s">
        <v>52</v>
      </c>
      <c r="T404">
        <v>4</v>
      </c>
      <c r="V404" s="2">
        <v>45741.841666666667</v>
      </c>
    </row>
    <row r="405" spans="1:22" x14ac:dyDescent="0.3">
      <c r="A405" t="s">
        <v>71</v>
      </c>
      <c r="B405" t="s">
        <v>274</v>
      </c>
      <c r="C405" t="s">
        <v>1034</v>
      </c>
      <c r="D405">
        <v>9145732</v>
      </c>
      <c r="E405">
        <v>269000000</v>
      </c>
      <c r="F405" t="s">
        <v>1035</v>
      </c>
      <c r="G405" t="s">
        <v>75</v>
      </c>
      <c r="H405" t="s">
        <v>26</v>
      </c>
      <c r="I405" t="s">
        <v>27</v>
      </c>
      <c r="J405" t="s">
        <v>76</v>
      </c>
      <c r="K405" t="s">
        <v>29</v>
      </c>
      <c r="L405">
        <v>2023</v>
      </c>
      <c r="M405">
        <v>2025</v>
      </c>
      <c r="N405" t="s">
        <v>50</v>
      </c>
      <c r="O405" t="s">
        <v>42</v>
      </c>
      <c r="P405" t="s">
        <v>117</v>
      </c>
      <c r="Q405" t="s">
        <v>51</v>
      </c>
      <c r="R405">
        <v>15000</v>
      </c>
      <c r="S405" t="s">
        <v>34</v>
      </c>
      <c r="T405">
        <v>5</v>
      </c>
      <c r="V405" s="2">
        <v>45741.845138888893</v>
      </c>
    </row>
    <row r="406" spans="1:22" x14ac:dyDescent="0.3">
      <c r="A406" t="s">
        <v>125</v>
      </c>
      <c r="B406" t="s">
        <v>307</v>
      </c>
      <c r="C406" t="s">
        <v>1034</v>
      </c>
      <c r="D406">
        <v>9181119</v>
      </c>
      <c r="E406">
        <v>15000000</v>
      </c>
      <c r="F406" t="s">
        <v>1036</v>
      </c>
      <c r="G406" t="s">
        <v>128</v>
      </c>
      <c r="H406" t="s">
        <v>26</v>
      </c>
      <c r="I406" t="s">
        <v>27</v>
      </c>
      <c r="J406" t="s">
        <v>28</v>
      </c>
      <c r="K406" t="s">
        <v>42</v>
      </c>
      <c r="L406">
        <v>2010</v>
      </c>
      <c r="M406">
        <v>2019</v>
      </c>
      <c r="N406" t="s">
        <v>50</v>
      </c>
      <c r="O406" t="s">
        <v>42</v>
      </c>
      <c r="P406" t="s">
        <v>62</v>
      </c>
      <c r="Q406" t="s">
        <v>43</v>
      </c>
      <c r="R406">
        <v>113</v>
      </c>
      <c r="S406" t="s">
        <v>52</v>
      </c>
      <c r="T406">
        <v>5</v>
      </c>
      <c r="V406" s="2">
        <v>45741.845138888893</v>
      </c>
    </row>
    <row r="407" spans="1:22" x14ac:dyDescent="0.3">
      <c r="A407" t="s">
        <v>36</v>
      </c>
      <c r="B407" t="s">
        <v>23</v>
      </c>
      <c r="C407" t="s">
        <v>1037</v>
      </c>
      <c r="D407">
        <v>9138531</v>
      </c>
      <c r="E407">
        <v>24500000</v>
      </c>
      <c r="F407" t="s">
        <v>1038</v>
      </c>
      <c r="G407" t="s">
        <v>40</v>
      </c>
      <c r="H407" t="s">
        <v>26</v>
      </c>
      <c r="I407" t="s">
        <v>27</v>
      </c>
      <c r="J407" t="s">
        <v>28</v>
      </c>
      <c r="K407" t="s">
        <v>67</v>
      </c>
      <c r="L407">
        <v>2010</v>
      </c>
      <c r="M407">
        <v>2025</v>
      </c>
      <c r="N407" t="s">
        <v>30</v>
      </c>
      <c r="O407" t="s">
        <v>77</v>
      </c>
      <c r="P407" t="s">
        <v>32</v>
      </c>
      <c r="Q407" t="s">
        <v>43</v>
      </c>
      <c r="R407">
        <v>150000</v>
      </c>
      <c r="S407" t="s">
        <v>34</v>
      </c>
      <c r="T407">
        <v>4</v>
      </c>
      <c r="V407" s="2">
        <v>45741.847222222219</v>
      </c>
    </row>
    <row r="408" spans="1:22" x14ac:dyDescent="0.3">
      <c r="A408" t="s">
        <v>373</v>
      </c>
      <c r="B408" t="s">
        <v>497</v>
      </c>
      <c r="C408" t="s">
        <v>1039</v>
      </c>
      <c r="D408">
        <v>9189677</v>
      </c>
      <c r="E408">
        <v>25000000</v>
      </c>
      <c r="F408" t="s">
        <v>1040</v>
      </c>
      <c r="G408" t="s">
        <v>165</v>
      </c>
      <c r="H408" t="s">
        <v>26</v>
      </c>
      <c r="I408" t="s">
        <v>27</v>
      </c>
      <c r="J408" t="s">
        <v>76</v>
      </c>
      <c r="K408" t="s">
        <v>225</v>
      </c>
      <c r="L408">
        <v>1994</v>
      </c>
      <c r="M408">
        <v>2011</v>
      </c>
      <c r="N408" t="s">
        <v>60</v>
      </c>
      <c r="O408" t="s">
        <v>103</v>
      </c>
      <c r="P408" t="s">
        <v>62</v>
      </c>
      <c r="Q408" t="s">
        <v>51</v>
      </c>
      <c r="R408">
        <v>260000</v>
      </c>
      <c r="S408" t="s">
        <v>52</v>
      </c>
      <c r="T408">
        <v>5</v>
      </c>
      <c r="V408" s="2">
        <v>45741.852777777778</v>
      </c>
    </row>
    <row r="409" spans="1:22" x14ac:dyDescent="0.3">
      <c r="A409" t="s">
        <v>411</v>
      </c>
      <c r="B409" t="s">
        <v>398</v>
      </c>
      <c r="C409" t="s">
        <v>1041</v>
      </c>
      <c r="D409">
        <v>9007023</v>
      </c>
      <c r="E409">
        <v>63000000</v>
      </c>
      <c r="F409" t="s">
        <v>1042</v>
      </c>
      <c r="G409" t="s">
        <v>48</v>
      </c>
      <c r="H409" t="s">
        <v>26</v>
      </c>
      <c r="I409" t="s">
        <v>27</v>
      </c>
      <c r="J409" t="s">
        <v>76</v>
      </c>
      <c r="K409" t="s">
        <v>29</v>
      </c>
      <c r="L409">
        <v>2015</v>
      </c>
      <c r="M409">
        <v>2025</v>
      </c>
      <c r="N409" t="s">
        <v>50</v>
      </c>
      <c r="O409" t="s">
        <v>42</v>
      </c>
      <c r="P409" t="s">
        <v>32</v>
      </c>
      <c r="Q409" t="s">
        <v>43</v>
      </c>
      <c r="R409">
        <v>66300</v>
      </c>
      <c r="S409" t="s">
        <v>34</v>
      </c>
      <c r="T409">
        <v>5</v>
      </c>
      <c r="V409" s="2">
        <v>45741.880555555559</v>
      </c>
    </row>
    <row r="410" spans="1:22" x14ac:dyDescent="0.3">
      <c r="A410" t="s">
        <v>89</v>
      </c>
      <c r="B410" t="s">
        <v>1043</v>
      </c>
      <c r="C410" t="s">
        <v>883</v>
      </c>
      <c r="D410">
        <v>9189782</v>
      </c>
      <c r="E410">
        <v>36800000</v>
      </c>
      <c r="F410" t="s">
        <v>1044</v>
      </c>
      <c r="G410" t="s">
        <v>25</v>
      </c>
      <c r="H410" t="s">
        <v>26</v>
      </c>
      <c r="I410" t="s">
        <v>27</v>
      </c>
      <c r="J410" t="s">
        <v>28</v>
      </c>
      <c r="K410" t="s">
        <v>42</v>
      </c>
      <c r="L410">
        <v>2012</v>
      </c>
      <c r="M410">
        <v>2025</v>
      </c>
      <c r="N410" t="s">
        <v>30</v>
      </c>
      <c r="O410" t="s">
        <v>77</v>
      </c>
      <c r="P410" t="s">
        <v>32</v>
      </c>
      <c r="Q410" t="s">
        <v>43</v>
      </c>
      <c r="R410">
        <v>61503</v>
      </c>
      <c r="S410" t="s">
        <v>34</v>
      </c>
      <c r="T410">
        <v>5</v>
      </c>
      <c r="V410" s="2">
        <v>45741.883333333331</v>
      </c>
    </row>
    <row r="411" spans="1:22" x14ac:dyDescent="0.3">
      <c r="A411" t="s">
        <v>173</v>
      </c>
      <c r="B411" t="s">
        <v>274</v>
      </c>
      <c r="C411" t="s">
        <v>1045</v>
      </c>
      <c r="D411">
        <v>9189827</v>
      </c>
      <c r="E411">
        <v>138000000</v>
      </c>
      <c r="F411" t="s">
        <v>1046</v>
      </c>
      <c r="G411" t="s">
        <v>81</v>
      </c>
      <c r="H411" t="s">
        <v>26</v>
      </c>
      <c r="I411" t="s">
        <v>27</v>
      </c>
      <c r="J411" t="s">
        <v>76</v>
      </c>
      <c r="K411" t="s">
        <v>42</v>
      </c>
      <c r="L411">
        <v>2022</v>
      </c>
      <c r="M411">
        <v>2025</v>
      </c>
      <c r="N411" t="s">
        <v>50</v>
      </c>
      <c r="O411" t="s">
        <v>42</v>
      </c>
      <c r="P411" t="s">
        <v>117</v>
      </c>
      <c r="Q411" t="s">
        <v>51</v>
      </c>
      <c r="R411">
        <v>49000</v>
      </c>
      <c r="S411" t="s">
        <v>34</v>
      </c>
      <c r="T411">
        <v>5</v>
      </c>
      <c r="V411" s="2">
        <v>45741.893055555563</v>
      </c>
    </row>
    <row r="412" spans="1:22" x14ac:dyDescent="0.3">
      <c r="A412" t="s">
        <v>173</v>
      </c>
      <c r="B412" t="s">
        <v>274</v>
      </c>
      <c r="C412" t="s">
        <v>1047</v>
      </c>
      <c r="D412">
        <v>9189837</v>
      </c>
      <c r="E412">
        <v>138000000</v>
      </c>
      <c r="F412" t="s">
        <v>1048</v>
      </c>
      <c r="G412" t="s">
        <v>81</v>
      </c>
      <c r="H412" t="s">
        <v>26</v>
      </c>
      <c r="I412" t="s">
        <v>27</v>
      </c>
      <c r="J412" t="s">
        <v>76</v>
      </c>
      <c r="K412" t="s">
        <v>42</v>
      </c>
      <c r="L412">
        <v>2022</v>
      </c>
      <c r="M412">
        <v>2025</v>
      </c>
      <c r="N412" t="s">
        <v>50</v>
      </c>
      <c r="O412" t="s">
        <v>103</v>
      </c>
      <c r="P412" t="s">
        <v>117</v>
      </c>
      <c r="Q412" t="s">
        <v>51</v>
      </c>
      <c r="R412">
        <v>49000</v>
      </c>
      <c r="S412" t="s">
        <v>34</v>
      </c>
      <c r="T412">
        <v>5</v>
      </c>
      <c r="V412" s="2">
        <v>45741.896527777782</v>
      </c>
    </row>
    <row r="413" spans="1:22" x14ac:dyDescent="0.3">
      <c r="A413" t="s">
        <v>173</v>
      </c>
      <c r="B413" t="s">
        <v>274</v>
      </c>
      <c r="C413" t="s">
        <v>888</v>
      </c>
      <c r="D413">
        <v>9189849</v>
      </c>
      <c r="E413">
        <v>138000000</v>
      </c>
      <c r="F413" t="s">
        <v>1049</v>
      </c>
      <c r="G413" t="s">
        <v>81</v>
      </c>
      <c r="H413" t="s">
        <v>26</v>
      </c>
      <c r="I413" t="s">
        <v>27</v>
      </c>
      <c r="J413" t="s">
        <v>76</v>
      </c>
      <c r="K413" t="s">
        <v>29</v>
      </c>
      <c r="L413">
        <v>2022</v>
      </c>
      <c r="M413">
        <v>2025</v>
      </c>
      <c r="N413" t="s">
        <v>50</v>
      </c>
      <c r="O413" t="s">
        <v>42</v>
      </c>
      <c r="P413" t="s">
        <v>117</v>
      </c>
      <c r="Q413" t="s">
        <v>51</v>
      </c>
      <c r="R413">
        <v>6000</v>
      </c>
      <c r="S413" t="s">
        <v>34</v>
      </c>
      <c r="T413">
        <v>5</v>
      </c>
      <c r="V413" s="2">
        <v>45741.9</v>
      </c>
    </row>
    <row r="414" spans="1:22" x14ac:dyDescent="0.3">
      <c r="A414" t="s">
        <v>166</v>
      </c>
      <c r="B414" t="s">
        <v>1050</v>
      </c>
      <c r="C414" t="s">
        <v>343</v>
      </c>
      <c r="D414">
        <v>9189854</v>
      </c>
      <c r="E414">
        <v>56000000</v>
      </c>
      <c r="F414" t="s">
        <v>1051</v>
      </c>
      <c r="G414" t="s">
        <v>81</v>
      </c>
      <c r="H414" t="s">
        <v>26</v>
      </c>
      <c r="I414" t="s">
        <v>27</v>
      </c>
      <c r="J414" t="s">
        <v>76</v>
      </c>
      <c r="K414" t="s">
        <v>42</v>
      </c>
      <c r="L414">
        <v>2008</v>
      </c>
      <c r="M414">
        <v>2022</v>
      </c>
      <c r="N414" t="s">
        <v>50</v>
      </c>
      <c r="O414" t="s">
        <v>42</v>
      </c>
      <c r="P414" t="s">
        <v>62</v>
      </c>
      <c r="Q414" t="s">
        <v>51</v>
      </c>
      <c r="R414">
        <v>188000</v>
      </c>
      <c r="S414" t="s">
        <v>52</v>
      </c>
      <c r="T414">
        <v>5</v>
      </c>
      <c r="V414" s="2">
        <v>45741.902083333327</v>
      </c>
    </row>
    <row r="415" spans="1:22" x14ac:dyDescent="0.3">
      <c r="A415" t="s">
        <v>92</v>
      </c>
      <c r="B415" t="s">
        <v>614</v>
      </c>
      <c r="C415" t="s">
        <v>1052</v>
      </c>
      <c r="D415">
        <v>9189921</v>
      </c>
      <c r="E415">
        <v>490000000</v>
      </c>
      <c r="F415" t="s">
        <v>1053</v>
      </c>
      <c r="G415" t="s">
        <v>75</v>
      </c>
      <c r="H415" t="s">
        <v>26</v>
      </c>
      <c r="I415" t="s">
        <v>58</v>
      </c>
      <c r="J415" t="s">
        <v>76</v>
      </c>
      <c r="K415" t="s">
        <v>97</v>
      </c>
      <c r="L415">
        <v>2024</v>
      </c>
      <c r="M415">
        <v>2024</v>
      </c>
      <c r="N415" t="s">
        <v>50</v>
      </c>
      <c r="O415" t="s">
        <v>103</v>
      </c>
      <c r="P415" t="s">
        <v>62</v>
      </c>
      <c r="Q415" t="s">
        <v>51</v>
      </c>
      <c r="R415">
        <v>8500</v>
      </c>
      <c r="S415" t="s">
        <v>52</v>
      </c>
      <c r="T415">
        <v>5</v>
      </c>
      <c r="V415" s="2">
        <v>45741.920138888891</v>
      </c>
    </row>
    <row r="416" spans="1:22" x14ac:dyDescent="0.3">
      <c r="A416" t="s">
        <v>131</v>
      </c>
      <c r="B416" t="s">
        <v>311</v>
      </c>
      <c r="C416" t="s">
        <v>1054</v>
      </c>
      <c r="D416">
        <v>9189922</v>
      </c>
      <c r="E416">
        <v>33000000</v>
      </c>
      <c r="F416" t="s">
        <v>1055</v>
      </c>
      <c r="G416" t="s">
        <v>48</v>
      </c>
      <c r="H416" t="s">
        <v>26</v>
      </c>
      <c r="I416" t="s">
        <v>27</v>
      </c>
      <c r="J416" t="s">
        <v>76</v>
      </c>
      <c r="K416" t="s">
        <v>41</v>
      </c>
      <c r="L416">
        <v>2013</v>
      </c>
      <c r="M416">
        <v>2015</v>
      </c>
      <c r="N416" t="s">
        <v>30</v>
      </c>
      <c r="O416" t="s">
        <v>42</v>
      </c>
      <c r="P416" t="s">
        <v>32</v>
      </c>
      <c r="Q416" t="s">
        <v>51</v>
      </c>
      <c r="R416">
        <v>132000</v>
      </c>
      <c r="S416" t="s">
        <v>34</v>
      </c>
      <c r="T416">
        <v>5</v>
      </c>
      <c r="V416" s="2">
        <v>45741.92083333333</v>
      </c>
    </row>
    <row r="417" spans="1:22" x14ac:dyDescent="0.3">
      <c r="A417" t="s">
        <v>373</v>
      </c>
      <c r="B417" t="s">
        <v>72</v>
      </c>
      <c r="C417" t="s">
        <v>1056</v>
      </c>
      <c r="D417">
        <v>9168051</v>
      </c>
      <c r="E417">
        <v>42000000</v>
      </c>
      <c r="F417" t="s">
        <v>1057</v>
      </c>
      <c r="G417" t="s">
        <v>165</v>
      </c>
      <c r="H417" t="s">
        <v>108</v>
      </c>
      <c r="I417" t="s">
        <v>58</v>
      </c>
      <c r="J417" t="s">
        <v>76</v>
      </c>
      <c r="K417" t="s">
        <v>1058</v>
      </c>
      <c r="L417">
        <v>1996</v>
      </c>
      <c r="M417">
        <v>2006</v>
      </c>
      <c r="N417" t="s">
        <v>50</v>
      </c>
      <c r="O417" t="s">
        <v>61</v>
      </c>
      <c r="P417" t="s">
        <v>62</v>
      </c>
      <c r="Q417" t="s">
        <v>51</v>
      </c>
      <c r="R417">
        <v>200000</v>
      </c>
      <c r="S417" t="s">
        <v>52</v>
      </c>
      <c r="T417">
        <v>5</v>
      </c>
      <c r="V417" s="2">
        <v>45741.925000000003</v>
      </c>
    </row>
    <row r="418" spans="1:22" x14ac:dyDescent="0.3">
      <c r="A418" t="s">
        <v>1059</v>
      </c>
      <c r="B418" t="s">
        <v>229</v>
      </c>
      <c r="C418" t="s">
        <v>1060</v>
      </c>
      <c r="D418">
        <v>8941902</v>
      </c>
      <c r="E418">
        <v>59000000</v>
      </c>
      <c r="F418" t="s">
        <v>1061</v>
      </c>
      <c r="G418" t="s">
        <v>489</v>
      </c>
      <c r="H418" t="s">
        <v>26</v>
      </c>
      <c r="I418" t="s">
        <v>58</v>
      </c>
      <c r="J418" t="s">
        <v>76</v>
      </c>
      <c r="K418" t="s">
        <v>59</v>
      </c>
      <c r="L418">
        <v>2022</v>
      </c>
      <c r="M418">
        <v>2024</v>
      </c>
      <c r="N418" t="s">
        <v>50</v>
      </c>
      <c r="O418" t="s">
        <v>103</v>
      </c>
      <c r="P418" t="s">
        <v>62</v>
      </c>
      <c r="Q418" t="s">
        <v>43</v>
      </c>
      <c r="R418">
        <v>9000</v>
      </c>
      <c r="S418" t="s">
        <v>52</v>
      </c>
      <c r="T418">
        <v>5</v>
      </c>
      <c r="V418" s="2">
        <v>45741.929861111108</v>
      </c>
    </row>
    <row r="419" spans="1:22" x14ac:dyDescent="0.3">
      <c r="A419" t="s">
        <v>82</v>
      </c>
      <c r="B419" t="s">
        <v>274</v>
      </c>
      <c r="C419" t="s">
        <v>1062</v>
      </c>
      <c r="D419">
        <v>9157643</v>
      </c>
      <c r="E419">
        <v>63000000</v>
      </c>
      <c r="F419" t="s">
        <v>1063</v>
      </c>
      <c r="G419" t="s">
        <v>75</v>
      </c>
      <c r="H419" t="s">
        <v>26</v>
      </c>
      <c r="I419" t="s">
        <v>27</v>
      </c>
      <c r="J419" t="s">
        <v>49</v>
      </c>
      <c r="K419" t="s">
        <v>59</v>
      </c>
      <c r="L419">
        <v>2016</v>
      </c>
      <c r="M419">
        <v>2023</v>
      </c>
      <c r="N419" t="s">
        <v>30</v>
      </c>
      <c r="O419" t="s">
        <v>31</v>
      </c>
      <c r="P419" t="s">
        <v>62</v>
      </c>
      <c r="Q419" t="s">
        <v>51</v>
      </c>
      <c r="R419">
        <v>190000</v>
      </c>
      <c r="S419" t="s">
        <v>52</v>
      </c>
      <c r="T419">
        <v>5</v>
      </c>
      <c r="V419" s="2">
        <v>45741.9375</v>
      </c>
    </row>
    <row r="420" spans="1:22" x14ac:dyDescent="0.3">
      <c r="A420" t="s">
        <v>324</v>
      </c>
      <c r="B420" t="s">
        <v>332</v>
      </c>
      <c r="C420" t="s">
        <v>1064</v>
      </c>
      <c r="D420">
        <v>9189988</v>
      </c>
      <c r="E420">
        <v>21800000</v>
      </c>
      <c r="F420" t="s">
        <v>1065</v>
      </c>
      <c r="G420" t="s">
        <v>128</v>
      </c>
      <c r="H420" t="s">
        <v>26</v>
      </c>
      <c r="I420" t="s">
        <v>27</v>
      </c>
      <c r="J420" t="s">
        <v>28</v>
      </c>
      <c r="K420" t="s">
        <v>42</v>
      </c>
      <c r="L420">
        <v>2020</v>
      </c>
      <c r="M420">
        <v>2025</v>
      </c>
      <c r="N420" t="s">
        <v>30</v>
      </c>
      <c r="O420" t="s">
        <v>77</v>
      </c>
      <c r="P420" t="s">
        <v>335</v>
      </c>
      <c r="Q420" t="s">
        <v>43</v>
      </c>
      <c r="R420">
        <v>160000</v>
      </c>
      <c r="S420" t="s">
        <v>34</v>
      </c>
      <c r="T420">
        <v>5</v>
      </c>
      <c r="V420" s="2">
        <v>45741.945833333331</v>
      </c>
    </row>
    <row r="421" spans="1:22" x14ac:dyDescent="0.3">
      <c r="A421" t="s">
        <v>176</v>
      </c>
      <c r="B421" t="s">
        <v>184</v>
      </c>
      <c r="C421" t="s">
        <v>1066</v>
      </c>
      <c r="D421">
        <v>9158576</v>
      </c>
      <c r="E421">
        <v>26500000</v>
      </c>
      <c r="F421" t="s">
        <v>1067</v>
      </c>
      <c r="G421" t="s">
        <v>128</v>
      </c>
      <c r="H421" t="s">
        <v>26</v>
      </c>
      <c r="I421" t="s">
        <v>27</v>
      </c>
      <c r="J421" t="s">
        <v>28</v>
      </c>
      <c r="K421" t="s">
        <v>59</v>
      </c>
      <c r="L421">
        <v>2017</v>
      </c>
      <c r="M421">
        <v>2024</v>
      </c>
      <c r="N421" t="s">
        <v>30</v>
      </c>
      <c r="O421" t="s">
        <v>42</v>
      </c>
      <c r="P421" t="s">
        <v>32</v>
      </c>
      <c r="Q421" t="s">
        <v>43</v>
      </c>
      <c r="R421">
        <v>211000</v>
      </c>
      <c r="S421" t="s">
        <v>52</v>
      </c>
      <c r="T421">
        <v>4</v>
      </c>
      <c r="V421" s="2">
        <v>45741.95208333333</v>
      </c>
    </row>
    <row r="422" spans="1:22" x14ac:dyDescent="0.3">
      <c r="A422" t="s">
        <v>1024</v>
      </c>
      <c r="B422" t="s">
        <v>352</v>
      </c>
      <c r="C422" t="s">
        <v>1068</v>
      </c>
      <c r="D422">
        <v>9176240</v>
      </c>
      <c r="E422">
        <v>24000000</v>
      </c>
      <c r="F422" t="s">
        <v>1069</v>
      </c>
      <c r="G422" t="s">
        <v>48</v>
      </c>
      <c r="H422" t="s">
        <v>26</v>
      </c>
      <c r="I422" t="s">
        <v>27</v>
      </c>
      <c r="J422" t="s">
        <v>76</v>
      </c>
      <c r="K422" t="s">
        <v>755</v>
      </c>
      <c r="L422">
        <v>2013</v>
      </c>
      <c r="M422">
        <v>2023</v>
      </c>
      <c r="N422" t="s">
        <v>50</v>
      </c>
      <c r="O422" t="s">
        <v>42</v>
      </c>
      <c r="P422" t="s">
        <v>62</v>
      </c>
      <c r="Q422" t="s">
        <v>51</v>
      </c>
      <c r="R422">
        <v>170000</v>
      </c>
      <c r="S422" t="s">
        <v>52</v>
      </c>
      <c r="T422">
        <v>5</v>
      </c>
      <c r="V422" s="2">
        <v>45742.025694444441</v>
      </c>
    </row>
    <row r="423" spans="1:22" x14ac:dyDescent="0.3">
      <c r="A423" t="s">
        <v>240</v>
      </c>
      <c r="B423" t="s">
        <v>110</v>
      </c>
      <c r="C423" t="s">
        <v>1070</v>
      </c>
      <c r="D423">
        <v>9055575</v>
      </c>
      <c r="E423">
        <v>36500000</v>
      </c>
      <c r="F423" t="s">
        <v>1071</v>
      </c>
      <c r="G423" t="s">
        <v>1072</v>
      </c>
      <c r="H423" t="s">
        <v>26</v>
      </c>
      <c r="I423" t="s">
        <v>27</v>
      </c>
      <c r="J423" t="s">
        <v>76</v>
      </c>
      <c r="K423" t="s">
        <v>67</v>
      </c>
      <c r="L423">
        <v>2002</v>
      </c>
      <c r="M423">
        <v>2011</v>
      </c>
      <c r="N423" t="s">
        <v>50</v>
      </c>
      <c r="O423" t="s">
        <v>77</v>
      </c>
      <c r="P423" t="s">
        <v>62</v>
      </c>
      <c r="Q423" t="s">
        <v>51</v>
      </c>
      <c r="R423">
        <v>211450</v>
      </c>
      <c r="S423" t="s">
        <v>52</v>
      </c>
      <c r="T423">
        <v>5</v>
      </c>
      <c r="V423" s="2">
        <v>45742.03402777778</v>
      </c>
    </row>
    <row r="424" spans="1:22" x14ac:dyDescent="0.3">
      <c r="A424" t="s">
        <v>1073</v>
      </c>
      <c r="B424" t="s">
        <v>439</v>
      </c>
      <c r="C424" t="s">
        <v>1074</v>
      </c>
      <c r="D424">
        <v>9190211</v>
      </c>
      <c r="E424">
        <v>160000000</v>
      </c>
      <c r="F424" t="s">
        <v>1075</v>
      </c>
      <c r="G424" t="s">
        <v>102</v>
      </c>
      <c r="H424" t="s">
        <v>26</v>
      </c>
      <c r="I424" t="s">
        <v>27</v>
      </c>
      <c r="J424" t="s">
        <v>76</v>
      </c>
      <c r="K424" t="s">
        <v>42</v>
      </c>
      <c r="L424">
        <v>2023</v>
      </c>
      <c r="M424">
        <v>2025</v>
      </c>
      <c r="N424" t="s">
        <v>50</v>
      </c>
      <c r="O424" t="s">
        <v>42</v>
      </c>
      <c r="P424" t="s">
        <v>32</v>
      </c>
      <c r="Q424" t="s">
        <v>51</v>
      </c>
      <c r="R424">
        <v>4581</v>
      </c>
      <c r="S424" t="s">
        <v>34</v>
      </c>
      <c r="T424">
        <v>4</v>
      </c>
      <c r="V424" s="2">
        <v>45742.051388888889</v>
      </c>
    </row>
    <row r="425" spans="1:22" x14ac:dyDescent="0.3">
      <c r="A425" t="s">
        <v>444</v>
      </c>
      <c r="B425" t="s">
        <v>54</v>
      </c>
      <c r="C425" t="s">
        <v>1076</v>
      </c>
      <c r="D425">
        <v>8800665</v>
      </c>
      <c r="E425">
        <v>210000000</v>
      </c>
      <c r="F425" t="s">
        <v>1077</v>
      </c>
      <c r="G425" t="s">
        <v>448</v>
      </c>
      <c r="H425" t="s">
        <v>26</v>
      </c>
      <c r="I425" t="s">
        <v>27</v>
      </c>
      <c r="J425" t="s">
        <v>76</v>
      </c>
      <c r="K425" t="s">
        <v>42</v>
      </c>
      <c r="L425">
        <v>2020</v>
      </c>
      <c r="M425">
        <v>2024</v>
      </c>
      <c r="N425" t="s">
        <v>50</v>
      </c>
      <c r="O425" t="s">
        <v>61</v>
      </c>
      <c r="P425" t="s">
        <v>62</v>
      </c>
      <c r="Q425" t="s">
        <v>51</v>
      </c>
      <c r="R425">
        <v>67800</v>
      </c>
      <c r="S425" t="s">
        <v>34</v>
      </c>
      <c r="T425">
        <v>6</v>
      </c>
      <c r="V425" s="2">
        <v>45742.192361111112</v>
      </c>
    </row>
    <row r="426" spans="1:22" x14ac:dyDescent="0.3">
      <c r="A426" t="s">
        <v>152</v>
      </c>
      <c r="B426" t="s">
        <v>430</v>
      </c>
      <c r="C426" t="s">
        <v>1078</v>
      </c>
      <c r="D426">
        <v>9125052</v>
      </c>
      <c r="E426">
        <v>23900000</v>
      </c>
      <c r="F426" t="s">
        <v>1079</v>
      </c>
      <c r="G426" t="s">
        <v>87</v>
      </c>
      <c r="H426" t="s">
        <v>26</v>
      </c>
      <c r="I426" t="s">
        <v>27</v>
      </c>
      <c r="J426" t="s">
        <v>28</v>
      </c>
      <c r="K426" t="s">
        <v>116</v>
      </c>
      <c r="L426">
        <v>2012</v>
      </c>
      <c r="M426">
        <v>2025</v>
      </c>
      <c r="N426" t="s">
        <v>30</v>
      </c>
      <c r="O426" t="s">
        <v>42</v>
      </c>
      <c r="P426" t="s">
        <v>62</v>
      </c>
      <c r="Q426" t="s">
        <v>43</v>
      </c>
      <c r="R426">
        <v>208456</v>
      </c>
      <c r="S426" t="s">
        <v>34</v>
      </c>
      <c r="T426">
        <v>5</v>
      </c>
      <c r="V426" s="2">
        <v>45742.34375</v>
      </c>
    </row>
    <row r="427" spans="1:22" x14ac:dyDescent="0.3">
      <c r="A427" t="s">
        <v>152</v>
      </c>
      <c r="B427" t="s">
        <v>430</v>
      </c>
      <c r="C427" t="s">
        <v>1080</v>
      </c>
      <c r="D427">
        <v>9190340</v>
      </c>
      <c r="E427">
        <v>23900000</v>
      </c>
      <c r="F427" t="s">
        <v>437</v>
      </c>
      <c r="G427" t="s">
        <v>87</v>
      </c>
      <c r="H427" t="s">
        <v>26</v>
      </c>
      <c r="I427" t="s">
        <v>27</v>
      </c>
      <c r="J427" t="s">
        <v>28</v>
      </c>
      <c r="K427" t="s">
        <v>42</v>
      </c>
      <c r="L427">
        <v>2012</v>
      </c>
      <c r="M427">
        <v>2025</v>
      </c>
      <c r="N427" t="s">
        <v>30</v>
      </c>
      <c r="O427" t="s">
        <v>42</v>
      </c>
      <c r="P427" t="s">
        <v>62</v>
      </c>
      <c r="Q427" t="s">
        <v>43</v>
      </c>
      <c r="R427">
        <v>242000</v>
      </c>
      <c r="S427" t="s">
        <v>34</v>
      </c>
      <c r="T427">
        <v>5</v>
      </c>
      <c r="V427" s="2">
        <v>45742.363888888889</v>
      </c>
    </row>
    <row r="428" spans="1:22" x14ac:dyDescent="0.3">
      <c r="A428" t="s">
        <v>156</v>
      </c>
      <c r="B428" t="s">
        <v>54</v>
      </c>
      <c r="C428" t="s">
        <v>1081</v>
      </c>
      <c r="D428">
        <v>9179980</v>
      </c>
      <c r="E428">
        <v>23000000</v>
      </c>
      <c r="F428" t="s">
        <v>1082</v>
      </c>
      <c r="G428" t="s">
        <v>48</v>
      </c>
      <c r="H428" t="s">
        <v>26</v>
      </c>
      <c r="I428" t="s">
        <v>27</v>
      </c>
      <c r="J428" t="s">
        <v>76</v>
      </c>
      <c r="K428" t="s">
        <v>59</v>
      </c>
      <c r="L428">
        <v>2013</v>
      </c>
      <c r="M428">
        <v>2022</v>
      </c>
      <c r="N428" t="s">
        <v>50</v>
      </c>
      <c r="O428" t="s">
        <v>42</v>
      </c>
      <c r="P428" t="s">
        <v>62</v>
      </c>
      <c r="Q428" t="s">
        <v>51</v>
      </c>
      <c r="R428">
        <v>160000</v>
      </c>
      <c r="S428" t="s">
        <v>52</v>
      </c>
      <c r="T428">
        <v>5</v>
      </c>
      <c r="V428" s="2">
        <v>45742.365972222222</v>
      </c>
    </row>
    <row r="429" spans="1:22" x14ac:dyDescent="0.3">
      <c r="A429" t="s">
        <v>423</v>
      </c>
      <c r="B429" t="s">
        <v>430</v>
      </c>
      <c r="C429" t="s">
        <v>1083</v>
      </c>
      <c r="D429">
        <v>9190386</v>
      </c>
      <c r="E429">
        <v>23900000</v>
      </c>
      <c r="F429" t="s">
        <v>437</v>
      </c>
      <c r="G429" t="s">
        <v>87</v>
      </c>
      <c r="H429" t="s">
        <v>26</v>
      </c>
      <c r="I429" t="s">
        <v>27</v>
      </c>
      <c r="J429" t="s">
        <v>28</v>
      </c>
      <c r="K429" t="s">
        <v>77</v>
      </c>
      <c r="L429">
        <v>2012</v>
      </c>
      <c r="M429">
        <v>2025</v>
      </c>
      <c r="N429" t="s">
        <v>30</v>
      </c>
      <c r="O429" t="s">
        <v>42</v>
      </c>
      <c r="P429" t="s">
        <v>62</v>
      </c>
      <c r="Q429" t="s">
        <v>43</v>
      </c>
      <c r="R429">
        <v>235000</v>
      </c>
      <c r="S429" t="s">
        <v>34</v>
      </c>
      <c r="T429">
        <v>5</v>
      </c>
      <c r="V429" s="2">
        <v>45742.375694444447</v>
      </c>
    </row>
    <row r="430" spans="1:22" x14ac:dyDescent="0.3">
      <c r="A430" t="s">
        <v>156</v>
      </c>
      <c r="B430" t="s">
        <v>352</v>
      </c>
      <c r="C430" t="s">
        <v>1084</v>
      </c>
      <c r="D430">
        <v>9165684</v>
      </c>
      <c r="E430">
        <v>34000000</v>
      </c>
      <c r="F430" t="s">
        <v>1085</v>
      </c>
      <c r="G430" t="s">
        <v>48</v>
      </c>
      <c r="H430" t="s">
        <v>26</v>
      </c>
      <c r="I430" t="s">
        <v>27</v>
      </c>
      <c r="J430" t="s">
        <v>76</v>
      </c>
      <c r="K430" t="s">
        <v>42</v>
      </c>
      <c r="L430">
        <v>2016</v>
      </c>
      <c r="M430">
        <v>2025</v>
      </c>
      <c r="N430" t="s">
        <v>30</v>
      </c>
      <c r="O430" t="s">
        <v>77</v>
      </c>
      <c r="P430" t="s">
        <v>32</v>
      </c>
      <c r="Q430" t="s">
        <v>51</v>
      </c>
      <c r="R430">
        <v>127000</v>
      </c>
      <c r="S430" t="s">
        <v>34</v>
      </c>
      <c r="T430">
        <v>5</v>
      </c>
      <c r="V430" s="2">
        <v>45742.388888888891</v>
      </c>
    </row>
    <row r="431" spans="1:22" x14ac:dyDescent="0.3">
      <c r="A431" t="s">
        <v>973</v>
      </c>
      <c r="B431" t="s">
        <v>720</v>
      </c>
      <c r="C431" t="s">
        <v>611</v>
      </c>
      <c r="D431">
        <v>9190498</v>
      </c>
      <c r="E431">
        <v>18000000</v>
      </c>
      <c r="F431" t="s">
        <v>1086</v>
      </c>
      <c r="G431" t="s">
        <v>742</v>
      </c>
      <c r="H431" t="s">
        <v>26</v>
      </c>
      <c r="I431" t="s">
        <v>58</v>
      </c>
      <c r="J431" t="s">
        <v>28</v>
      </c>
      <c r="K431" t="s">
        <v>59</v>
      </c>
      <c r="L431">
        <v>2016</v>
      </c>
      <c r="M431">
        <v>2024</v>
      </c>
      <c r="N431" t="s">
        <v>255</v>
      </c>
      <c r="O431" t="s">
        <v>42</v>
      </c>
      <c r="P431" t="s">
        <v>62</v>
      </c>
      <c r="Q431" t="s">
        <v>43</v>
      </c>
      <c r="R431">
        <v>150000</v>
      </c>
      <c r="S431" t="s">
        <v>52</v>
      </c>
      <c r="T431">
        <v>5</v>
      </c>
      <c r="V431" s="2">
        <v>45742.404166666667</v>
      </c>
    </row>
    <row r="432" spans="1:22" x14ac:dyDescent="0.3">
      <c r="A432" t="s">
        <v>234</v>
      </c>
      <c r="B432" t="s">
        <v>1087</v>
      </c>
      <c r="C432" t="s">
        <v>1088</v>
      </c>
      <c r="D432">
        <v>9035792</v>
      </c>
      <c r="E432">
        <v>20900000</v>
      </c>
      <c r="F432" t="s">
        <v>1089</v>
      </c>
      <c r="G432" t="s">
        <v>87</v>
      </c>
      <c r="H432" t="s">
        <v>26</v>
      </c>
      <c r="I432" t="s">
        <v>27</v>
      </c>
      <c r="J432" t="s">
        <v>28</v>
      </c>
      <c r="K432" t="s">
        <v>77</v>
      </c>
      <c r="L432">
        <v>2010</v>
      </c>
      <c r="M432">
        <v>2025</v>
      </c>
      <c r="N432" t="s">
        <v>30</v>
      </c>
      <c r="O432" t="s">
        <v>77</v>
      </c>
      <c r="P432" t="s">
        <v>32</v>
      </c>
      <c r="Q432" t="s">
        <v>43</v>
      </c>
      <c r="R432">
        <v>140000</v>
      </c>
      <c r="S432" t="s">
        <v>34</v>
      </c>
      <c r="T432">
        <v>5</v>
      </c>
      <c r="V432" s="2">
        <v>45742.408333333333</v>
      </c>
    </row>
    <row r="433" spans="1:22" x14ac:dyDescent="0.3">
      <c r="A433" t="s">
        <v>141</v>
      </c>
      <c r="B433" t="s">
        <v>551</v>
      </c>
      <c r="C433" t="s">
        <v>618</v>
      </c>
      <c r="D433">
        <v>9190569</v>
      </c>
      <c r="E433">
        <v>120000000</v>
      </c>
      <c r="F433" t="s">
        <v>1090</v>
      </c>
      <c r="G433" t="s">
        <v>75</v>
      </c>
      <c r="H433" t="s">
        <v>26</v>
      </c>
      <c r="I433" t="s">
        <v>27</v>
      </c>
      <c r="J433" t="s">
        <v>76</v>
      </c>
      <c r="K433" t="s">
        <v>59</v>
      </c>
      <c r="L433">
        <v>2016</v>
      </c>
      <c r="M433">
        <v>2025</v>
      </c>
      <c r="N433" t="s">
        <v>30</v>
      </c>
      <c r="O433" t="s">
        <v>42</v>
      </c>
      <c r="P433" t="s">
        <v>32</v>
      </c>
      <c r="Q433" t="s">
        <v>51</v>
      </c>
      <c r="R433">
        <v>99000</v>
      </c>
      <c r="S433" t="s">
        <v>34</v>
      </c>
      <c r="T433">
        <v>5</v>
      </c>
      <c r="U433" t="s">
        <v>145</v>
      </c>
      <c r="V433" s="2">
        <v>45742.42291666667</v>
      </c>
    </row>
    <row r="434" spans="1:22" x14ac:dyDescent="0.3">
      <c r="A434" t="s">
        <v>71</v>
      </c>
      <c r="B434" t="s">
        <v>332</v>
      </c>
      <c r="C434" t="s">
        <v>1091</v>
      </c>
      <c r="D434">
        <v>9190717</v>
      </c>
      <c r="E434">
        <v>298000000</v>
      </c>
      <c r="F434" t="s">
        <v>1092</v>
      </c>
      <c r="G434" t="s">
        <v>75</v>
      </c>
      <c r="H434" t="s">
        <v>26</v>
      </c>
      <c r="I434" t="s">
        <v>58</v>
      </c>
      <c r="J434" t="s">
        <v>76</v>
      </c>
      <c r="K434" t="s">
        <v>42</v>
      </c>
      <c r="L434">
        <v>2023</v>
      </c>
      <c r="M434">
        <v>2024</v>
      </c>
      <c r="N434" t="s">
        <v>50</v>
      </c>
      <c r="O434" t="s">
        <v>103</v>
      </c>
      <c r="P434" t="s">
        <v>62</v>
      </c>
      <c r="Q434" t="s">
        <v>51</v>
      </c>
      <c r="R434">
        <v>54000</v>
      </c>
      <c r="S434" t="s">
        <v>52</v>
      </c>
      <c r="T434">
        <v>5</v>
      </c>
      <c r="V434" s="2">
        <v>45742.447222222218</v>
      </c>
    </row>
    <row r="435" spans="1:22" x14ac:dyDescent="0.3">
      <c r="A435" t="s">
        <v>63</v>
      </c>
      <c r="B435" t="s">
        <v>398</v>
      </c>
      <c r="C435" t="s">
        <v>1093</v>
      </c>
      <c r="D435">
        <v>9190709</v>
      </c>
      <c r="E435">
        <v>43000000</v>
      </c>
      <c r="F435" t="s">
        <v>1094</v>
      </c>
      <c r="G435" t="s">
        <v>40</v>
      </c>
      <c r="H435" t="s">
        <v>26</v>
      </c>
      <c r="I435" t="s">
        <v>27</v>
      </c>
      <c r="J435" t="s">
        <v>49</v>
      </c>
      <c r="K435" t="s">
        <v>42</v>
      </c>
      <c r="L435">
        <v>2012</v>
      </c>
      <c r="M435">
        <v>2024</v>
      </c>
      <c r="N435" t="s">
        <v>30</v>
      </c>
      <c r="O435" t="s">
        <v>61</v>
      </c>
      <c r="P435" t="s">
        <v>62</v>
      </c>
      <c r="Q435" t="s">
        <v>51</v>
      </c>
      <c r="R435">
        <v>170000</v>
      </c>
      <c r="S435" t="s">
        <v>52</v>
      </c>
      <c r="T435">
        <v>5</v>
      </c>
      <c r="V435" s="2">
        <v>45742.447916666657</v>
      </c>
    </row>
    <row r="436" spans="1:22" x14ac:dyDescent="0.3">
      <c r="A436" t="s">
        <v>148</v>
      </c>
      <c r="B436" t="s">
        <v>1095</v>
      </c>
      <c r="C436" t="s">
        <v>1096</v>
      </c>
      <c r="D436">
        <v>9190773</v>
      </c>
      <c r="E436">
        <v>26000000</v>
      </c>
      <c r="F436" t="s">
        <v>1097</v>
      </c>
      <c r="G436" t="s">
        <v>40</v>
      </c>
      <c r="H436" t="s">
        <v>26</v>
      </c>
      <c r="I436" t="s">
        <v>27</v>
      </c>
      <c r="J436" t="s">
        <v>28</v>
      </c>
      <c r="K436" t="s">
        <v>77</v>
      </c>
      <c r="L436">
        <v>2010</v>
      </c>
      <c r="M436">
        <v>2024</v>
      </c>
      <c r="N436" t="s">
        <v>50</v>
      </c>
      <c r="O436" t="s">
        <v>42</v>
      </c>
      <c r="P436" t="s">
        <v>62</v>
      </c>
      <c r="Q436" t="s">
        <v>43</v>
      </c>
      <c r="R436">
        <v>160000</v>
      </c>
      <c r="S436" t="s">
        <v>52</v>
      </c>
      <c r="T436">
        <v>5</v>
      </c>
      <c r="V436" s="2">
        <v>45742.456944444442</v>
      </c>
    </row>
    <row r="437" spans="1:22" x14ac:dyDescent="0.3">
      <c r="A437" t="s">
        <v>466</v>
      </c>
      <c r="B437" t="s">
        <v>113</v>
      </c>
      <c r="C437" t="s">
        <v>1098</v>
      </c>
      <c r="D437">
        <v>8970154</v>
      </c>
      <c r="E437">
        <v>79000000</v>
      </c>
      <c r="F437" t="s">
        <v>1099</v>
      </c>
      <c r="G437" t="s">
        <v>25</v>
      </c>
      <c r="H437" t="s">
        <v>26</v>
      </c>
      <c r="I437" t="s">
        <v>27</v>
      </c>
      <c r="J437" t="s">
        <v>76</v>
      </c>
      <c r="K437" t="s">
        <v>29</v>
      </c>
      <c r="L437">
        <v>2020</v>
      </c>
      <c r="M437">
        <v>2025</v>
      </c>
      <c r="N437" t="s">
        <v>30</v>
      </c>
      <c r="O437" t="s">
        <v>42</v>
      </c>
      <c r="P437" t="s">
        <v>117</v>
      </c>
      <c r="Q437" t="s">
        <v>51</v>
      </c>
      <c r="R437">
        <v>120000</v>
      </c>
      <c r="S437" t="s">
        <v>34</v>
      </c>
      <c r="T437">
        <v>5</v>
      </c>
      <c r="V437" s="2">
        <v>45742.461805555547</v>
      </c>
    </row>
    <row r="438" spans="1:22" x14ac:dyDescent="0.3">
      <c r="A438" t="s">
        <v>1100</v>
      </c>
      <c r="B438" t="s">
        <v>1101</v>
      </c>
      <c r="C438" t="s">
        <v>1102</v>
      </c>
      <c r="D438">
        <v>9190863</v>
      </c>
      <c r="E438">
        <v>25000000</v>
      </c>
      <c r="F438" t="s">
        <v>1103</v>
      </c>
      <c r="G438" t="s">
        <v>87</v>
      </c>
      <c r="H438" t="s">
        <v>26</v>
      </c>
      <c r="I438" t="s">
        <v>27</v>
      </c>
      <c r="J438" t="s">
        <v>28</v>
      </c>
      <c r="K438" t="s">
        <v>59</v>
      </c>
      <c r="L438">
        <v>2014</v>
      </c>
      <c r="M438">
        <v>2025</v>
      </c>
      <c r="N438" t="s">
        <v>50</v>
      </c>
      <c r="O438" t="s">
        <v>42</v>
      </c>
      <c r="P438" t="s">
        <v>32</v>
      </c>
      <c r="Q438" t="s">
        <v>43</v>
      </c>
      <c r="R438">
        <v>115000</v>
      </c>
      <c r="S438" t="s">
        <v>34</v>
      </c>
      <c r="T438">
        <v>5</v>
      </c>
      <c r="V438" s="2">
        <v>45742.468055555553</v>
      </c>
    </row>
    <row r="439" spans="1:22" x14ac:dyDescent="0.3">
      <c r="A439" t="s">
        <v>109</v>
      </c>
      <c r="B439" t="s">
        <v>229</v>
      </c>
      <c r="C439" t="s">
        <v>1104</v>
      </c>
      <c r="D439">
        <v>9108046</v>
      </c>
      <c r="E439">
        <v>480000000</v>
      </c>
      <c r="F439" t="s">
        <v>1105</v>
      </c>
      <c r="G439" t="s">
        <v>107</v>
      </c>
      <c r="H439" t="s">
        <v>26</v>
      </c>
      <c r="I439" t="s">
        <v>58</v>
      </c>
      <c r="J439" t="s">
        <v>76</v>
      </c>
      <c r="K439" t="s">
        <v>42</v>
      </c>
      <c r="L439">
        <v>2022</v>
      </c>
      <c r="M439">
        <v>2022</v>
      </c>
      <c r="N439" t="s">
        <v>50</v>
      </c>
      <c r="O439" t="s">
        <v>42</v>
      </c>
      <c r="P439" t="s">
        <v>32</v>
      </c>
      <c r="Q439" t="s">
        <v>51</v>
      </c>
      <c r="R439">
        <v>25000</v>
      </c>
      <c r="S439" t="s">
        <v>52</v>
      </c>
      <c r="T439">
        <v>4</v>
      </c>
      <c r="V439" s="2">
        <v>45742.470138888893</v>
      </c>
    </row>
    <row r="440" spans="1:22" x14ac:dyDescent="0.3">
      <c r="A440" t="s">
        <v>44</v>
      </c>
      <c r="B440" t="s">
        <v>23</v>
      </c>
      <c r="C440" t="s">
        <v>1106</v>
      </c>
      <c r="D440">
        <v>8929882</v>
      </c>
      <c r="E440">
        <v>31000000</v>
      </c>
      <c r="F440" t="s">
        <v>1107</v>
      </c>
      <c r="G440" t="s">
        <v>87</v>
      </c>
      <c r="H440" t="s">
        <v>26</v>
      </c>
      <c r="I440" t="s">
        <v>27</v>
      </c>
      <c r="J440" t="s">
        <v>49</v>
      </c>
      <c r="K440" t="s">
        <v>77</v>
      </c>
      <c r="L440">
        <v>2014</v>
      </c>
      <c r="M440">
        <v>2024</v>
      </c>
      <c r="N440" t="s">
        <v>30</v>
      </c>
      <c r="O440" t="s">
        <v>42</v>
      </c>
      <c r="P440" t="s">
        <v>32</v>
      </c>
      <c r="Q440" t="s">
        <v>43</v>
      </c>
      <c r="R440">
        <v>168000</v>
      </c>
      <c r="S440" t="s">
        <v>34</v>
      </c>
      <c r="T440">
        <v>5</v>
      </c>
      <c r="V440" s="2">
        <v>45742.47152777778</v>
      </c>
    </row>
    <row r="441" spans="1:22" x14ac:dyDescent="0.3">
      <c r="A441" t="s">
        <v>490</v>
      </c>
      <c r="B441" t="s">
        <v>177</v>
      </c>
      <c r="C441" t="s">
        <v>1108</v>
      </c>
      <c r="D441">
        <v>9190910</v>
      </c>
      <c r="E441">
        <v>19000000</v>
      </c>
      <c r="F441" t="s">
        <v>1109</v>
      </c>
      <c r="G441" t="s">
        <v>128</v>
      </c>
      <c r="H441" t="s">
        <v>26</v>
      </c>
      <c r="I441" t="s">
        <v>27</v>
      </c>
      <c r="J441" t="s">
        <v>28</v>
      </c>
      <c r="K441" t="s">
        <v>116</v>
      </c>
      <c r="L441">
        <v>2006</v>
      </c>
      <c r="M441">
        <v>2025</v>
      </c>
      <c r="N441" t="s">
        <v>30</v>
      </c>
      <c r="O441" t="s">
        <v>61</v>
      </c>
      <c r="P441" t="s">
        <v>62</v>
      </c>
      <c r="Q441" t="s">
        <v>43</v>
      </c>
      <c r="R441">
        <v>200</v>
      </c>
      <c r="S441" t="s">
        <v>34</v>
      </c>
      <c r="T441">
        <v>4</v>
      </c>
      <c r="V441" s="2">
        <v>45742.475694444453</v>
      </c>
    </row>
    <row r="442" spans="1:22" x14ac:dyDescent="0.3">
      <c r="A442" t="s">
        <v>1110</v>
      </c>
      <c r="B442" t="s">
        <v>177</v>
      </c>
      <c r="C442" t="s">
        <v>1111</v>
      </c>
      <c r="D442">
        <v>9092078</v>
      </c>
      <c r="E442">
        <v>8500000</v>
      </c>
      <c r="F442" t="s">
        <v>1112</v>
      </c>
      <c r="G442" t="s">
        <v>128</v>
      </c>
      <c r="H442" t="s">
        <v>26</v>
      </c>
      <c r="I442" t="s">
        <v>27</v>
      </c>
      <c r="J442" t="s">
        <v>28</v>
      </c>
      <c r="K442" t="s">
        <v>585</v>
      </c>
      <c r="L442">
        <v>2009</v>
      </c>
      <c r="M442">
        <v>2019</v>
      </c>
      <c r="N442" t="s">
        <v>50</v>
      </c>
      <c r="O442" t="s">
        <v>42</v>
      </c>
      <c r="P442" t="s">
        <v>335</v>
      </c>
      <c r="Q442" t="s">
        <v>43</v>
      </c>
      <c r="R442">
        <v>150000</v>
      </c>
      <c r="S442" t="s">
        <v>52</v>
      </c>
      <c r="T442">
        <v>5</v>
      </c>
      <c r="V442" s="2">
        <v>45742.477083333331</v>
      </c>
    </row>
    <row r="443" spans="1:22" x14ac:dyDescent="0.3">
      <c r="A443" t="s">
        <v>324</v>
      </c>
      <c r="B443" t="s">
        <v>763</v>
      </c>
      <c r="C443" t="s">
        <v>1113</v>
      </c>
      <c r="D443">
        <v>9191043</v>
      </c>
      <c r="E443">
        <v>9000000</v>
      </c>
      <c r="F443" t="s">
        <v>1114</v>
      </c>
      <c r="G443" t="s">
        <v>128</v>
      </c>
      <c r="H443" t="s">
        <v>26</v>
      </c>
      <c r="I443" t="s">
        <v>27</v>
      </c>
      <c r="J443" t="s">
        <v>28</v>
      </c>
      <c r="K443" t="s">
        <v>59</v>
      </c>
      <c r="L443">
        <v>2013</v>
      </c>
      <c r="M443">
        <v>2018</v>
      </c>
      <c r="N443" t="s">
        <v>30</v>
      </c>
      <c r="O443" t="s">
        <v>42</v>
      </c>
      <c r="P443" t="s">
        <v>62</v>
      </c>
      <c r="Q443" t="s">
        <v>43</v>
      </c>
      <c r="R443">
        <v>196</v>
      </c>
      <c r="S443" t="s">
        <v>52</v>
      </c>
      <c r="T443">
        <v>4</v>
      </c>
      <c r="V443" s="2">
        <v>45742.491666666669</v>
      </c>
    </row>
    <row r="444" spans="1:22" x14ac:dyDescent="0.3">
      <c r="A444" t="s">
        <v>1115</v>
      </c>
      <c r="B444" t="s">
        <v>445</v>
      </c>
      <c r="C444" t="s">
        <v>1116</v>
      </c>
      <c r="D444">
        <v>9053324</v>
      </c>
      <c r="E444">
        <v>430000000</v>
      </c>
      <c r="F444" t="s">
        <v>1117</v>
      </c>
      <c r="G444" t="s">
        <v>102</v>
      </c>
      <c r="H444" t="s">
        <v>26</v>
      </c>
      <c r="I444" t="s">
        <v>58</v>
      </c>
      <c r="J444" t="s">
        <v>76</v>
      </c>
      <c r="K444" t="s">
        <v>77</v>
      </c>
      <c r="L444">
        <v>2024</v>
      </c>
      <c r="M444">
        <v>2024</v>
      </c>
      <c r="N444" t="s">
        <v>50</v>
      </c>
      <c r="O444" t="s">
        <v>77</v>
      </c>
      <c r="P444" t="s">
        <v>62</v>
      </c>
      <c r="Q444" t="s">
        <v>51</v>
      </c>
      <c r="R444">
        <v>1400</v>
      </c>
      <c r="S444" t="s">
        <v>52</v>
      </c>
      <c r="T444">
        <v>5</v>
      </c>
      <c r="V444" s="2">
        <v>45742.493750000001</v>
      </c>
    </row>
    <row r="445" spans="1:22" x14ac:dyDescent="0.3">
      <c r="A445" t="s">
        <v>1118</v>
      </c>
      <c r="B445" t="s">
        <v>184</v>
      </c>
      <c r="C445" t="s">
        <v>1119</v>
      </c>
      <c r="D445">
        <v>9111188</v>
      </c>
      <c r="E445">
        <v>165000000</v>
      </c>
      <c r="F445" t="s">
        <v>1120</v>
      </c>
      <c r="G445" t="s">
        <v>128</v>
      </c>
      <c r="H445" t="s">
        <v>26</v>
      </c>
      <c r="I445" t="s">
        <v>58</v>
      </c>
      <c r="J445" t="s">
        <v>76</v>
      </c>
      <c r="K445" t="s">
        <v>42</v>
      </c>
      <c r="L445">
        <v>2024</v>
      </c>
      <c r="M445">
        <v>2025</v>
      </c>
      <c r="N445" t="s">
        <v>30</v>
      </c>
      <c r="O445" t="s">
        <v>77</v>
      </c>
      <c r="P445" t="s">
        <v>32</v>
      </c>
      <c r="Q445" t="s">
        <v>51</v>
      </c>
      <c r="R445">
        <v>1000</v>
      </c>
      <c r="S445" t="s">
        <v>378</v>
      </c>
      <c r="T445">
        <v>5</v>
      </c>
      <c r="V445" s="2">
        <v>45742.498611111107</v>
      </c>
    </row>
    <row r="446" spans="1:22" x14ac:dyDescent="0.3">
      <c r="A446" t="s">
        <v>423</v>
      </c>
      <c r="B446" t="s">
        <v>311</v>
      </c>
      <c r="C446" t="s">
        <v>1121</v>
      </c>
      <c r="D446">
        <v>9191094</v>
      </c>
      <c r="E446">
        <v>31000000</v>
      </c>
      <c r="F446" t="s">
        <v>1122</v>
      </c>
      <c r="G446" t="s">
        <v>87</v>
      </c>
      <c r="H446" t="s">
        <v>26</v>
      </c>
      <c r="I446" t="s">
        <v>27</v>
      </c>
      <c r="J446" t="s">
        <v>28</v>
      </c>
      <c r="K446" t="s">
        <v>29</v>
      </c>
      <c r="L446">
        <v>2012</v>
      </c>
      <c r="M446">
        <v>2025</v>
      </c>
      <c r="N446" t="s">
        <v>50</v>
      </c>
      <c r="O446" t="s">
        <v>31</v>
      </c>
      <c r="P446" t="s">
        <v>32</v>
      </c>
      <c r="Q446" t="s">
        <v>43</v>
      </c>
      <c r="R446">
        <v>250000</v>
      </c>
      <c r="S446" t="s">
        <v>34</v>
      </c>
      <c r="T446">
        <v>5</v>
      </c>
      <c r="V446" s="2">
        <v>45742.499305555553</v>
      </c>
    </row>
    <row r="447" spans="1:22" x14ac:dyDescent="0.3">
      <c r="A447" t="s">
        <v>242</v>
      </c>
      <c r="B447" t="s">
        <v>184</v>
      </c>
      <c r="C447" t="s">
        <v>1123</v>
      </c>
      <c r="D447">
        <v>9021040</v>
      </c>
      <c r="E447">
        <v>56000000</v>
      </c>
      <c r="F447" t="s">
        <v>1124</v>
      </c>
      <c r="G447" t="s">
        <v>75</v>
      </c>
      <c r="H447" t="s">
        <v>26</v>
      </c>
      <c r="I447" t="s">
        <v>58</v>
      </c>
      <c r="J447" t="s">
        <v>76</v>
      </c>
      <c r="K447" t="s">
        <v>42</v>
      </c>
      <c r="L447">
        <v>2016</v>
      </c>
      <c r="M447">
        <v>2020</v>
      </c>
      <c r="N447" t="s">
        <v>50</v>
      </c>
      <c r="O447" t="s">
        <v>42</v>
      </c>
      <c r="P447" t="s">
        <v>32</v>
      </c>
      <c r="Q447" t="s">
        <v>51</v>
      </c>
      <c r="R447">
        <v>180</v>
      </c>
      <c r="S447" t="s">
        <v>52</v>
      </c>
      <c r="T447">
        <v>5</v>
      </c>
      <c r="V447" s="2">
        <v>45742.500694444447</v>
      </c>
    </row>
    <row r="448" spans="1:22" x14ac:dyDescent="0.3">
      <c r="A448" t="s">
        <v>397</v>
      </c>
      <c r="B448" t="s">
        <v>415</v>
      </c>
      <c r="C448" t="s">
        <v>643</v>
      </c>
      <c r="D448">
        <v>9191106</v>
      </c>
      <c r="E448">
        <v>14000000</v>
      </c>
      <c r="V448" s="2">
        <v>45742.501388888893</v>
      </c>
    </row>
    <row r="449" spans="1:22" x14ac:dyDescent="0.3">
      <c r="A449" t="s">
        <v>324</v>
      </c>
      <c r="B449" t="s">
        <v>37</v>
      </c>
      <c r="C449" t="s">
        <v>1125</v>
      </c>
      <c r="D449">
        <v>9181967</v>
      </c>
      <c r="E449">
        <v>16500000</v>
      </c>
      <c r="F449" t="s">
        <v>1126</v>
      </c>
      <c r="G449" t="s">
        <v>128</v>
      </c>
      <c r="H449" t="s">
        <v>26</v>
      </c>
      <c r="I449" t="s">
        <v>27</v>
      </c>
      <c r="J449" t="s">
        <v>28</v>
      </c>
      <c r="K449" t="s">
        <v>97</v>
      </c>
      <c r="L449">
        <v>2014</v>
      </c>
      <c r="M449">
        <v>2024</v>
      </c>
      <c r="N449" t="s">
        <v>30</v>
      </c>
      <c r="O449" t="s">
        <v>103</v>
      </c>
      <c r="P449" t="s">
        <v>32</v>
      </c>
      <c r="Q449" t="s">
        <v>43</v>
      </c>
      <c r="R449">
        <v>190000</v>
      </c>
      <c r="S449" t="s">
        <v>52</v>
      </c>
      <c r="T449">
        <v>5</v>
      </c>
      <c r="V449" s="2">
        <v>45742.512499999997</v>
      </c>
    </row>
    <row r="450" spans="1:22" x14ac:dyDescent="0.3">
      <c r="A450" t="s">
        <v>214</v>
      </c>
      <c r="B450" t="s">
        <v>1127</v>
      </c>
      <c r="C450" t="s">
        <v>1128</v>
      </c>
      <c r="D450">
        <v>9191187</v>
      </c>
      <c r="E450">
        <v>129800000</v>
      </c>
      <c r="F450" t="s">
        <v>1129</v>
      </c>
      <c r="G450" t="s">
        <v>48</v>
      </c>
      <c r="H450" t="s">
        <v>26</v>
      </c>
      <c r="I450" t="s">
        <v>58</v>
      </c>
      <c r="J450" t="s">
        <v>76</v>
      </c>
      <c r="K450" t="s">
        <v>116</v>
      </c>
      <c r="L450">
        <v>2018</v>
      </c>
      <c r="M450">
        <v>2025</v>
      </c>
      <c r="N450" t="s">
        <v>50</v>
      </c>
      <c r="O450" t="s">
        <v>42</v>
      </c>
      <c r="P450" t="s">
        <v>62</v>
      </c>
      <c r="Q450" t="s">
        <v>51</v>
      </c>
      <c r="R450">
        <v>83000</v>
      </c>
      <c r="S450" t="s">
        <v>52</v>
      </c>
      <c r="T450">
        <v>5</v>
      </c>
      <c r="V450" s="2">
        <v>45742.513888888891</v>
      </c>
    </row>
    <row r="451" spans="1:22" x14ac:dyDescent="0.3">
      <c r="A451" t="s">
        <v>490</v>
      </c>
      <c r="B451" t="s">
        <v>1130</v>
      </c>
      <c r="C451" t="s">
        <v>1131</v>
      </c>
      <c r="D451">
        <v>9191195</v>
      </c>
      <c r="E451">
        <v>12800000</v>
      </c>
      <c r="F451" t="s">
        <v>1132</v>
      </c>
      <c r="G451" t="s">
        <v>128</v>
      </c>
      <c r="H451" t="s">
        <v>26</v>
      </c>
      <c r="I451" t="s">
        <v>27</v>
      </c>
      <c r="J451" t="s">
        <v>28</v>
      </c>
      <c r="K451" t="s">
        <v>29</v>
      </c>
      <c r="L451">
        <v>2008</v>
      </c>
      <c r="M451">
        <v>2018</v>
      </c>
      <c r="N451" t="s">
        <v>50</v>
      </c>
      <c r="O451" t="s">
        <v>31</v>
      </c>
      <c r="P451" t="s">
        <v>62</v>
      </c>
      <c r="Q451" t="s">
        <v>33</v>
      </c>
      <c r="R451">
        <v>150500</v>
      </c>
      <c r="S451" t="s">
        <v>52</v>
      </c>
      <c r="T451">
        <v>5</v>
      </c>
      <c r="V451" s="2">
        <v>45742.515972222223</v>
      </c>
    </row>
    <row r="452" spans="1:22" x14ac:dyDescent="0.3">
      <c r="A452" t="s">
        <v>369</v>
      </c>
      <c r="B452" t="s">
        <v>37</v>
      </c>
      <c r="C452" t="s">
        <v>1133</v>
      </c>
      <c r="D452">
        <v>9191324</v>
      </c>
      <c r="E452">
        <v>38500000</v>
      </c>
      <c r="F452" t="s">
        <v>1134</v>
      </c>
      <c r="G452" t="s">
        <v>48</v>
      </c>
      <c r="H452" t="s">
        <v>26</v>
      </c>
      <c r="I452" t="s">
        <v>27</v>
      </c>
      <c r="J452" t="s">
        <v>76</v>
      </c>
      <c r="K452" t="s">
        <v>42</v>
      </c>
      <c r="L452">
        <v>2015</v>
      </c>
      <c r="M452">
        <v>2025</v>
      </c>
      <c r="N452" t="s">
        <v>50</v>
      </c>
      <c r="O452" t="s">
        <v>42</v>
      </c>
      <c r="P452" t="s">
        <v>32</v>
      </c>
      <c r="Q452" t="s">
        <v>51</v>
      </c>
      <c r="R452">
        <v>48500</v>
      </c>
      <c r="S452" t="s">
        <v>34</v>
      </c>
      <c r="T452">
        <v>5</v>
      </c>
      <c r="V452" s="2">
        <v>45742.536805555559</v>
      </c>
    </row>
    <row r="453" spans="1:22" x14ac:dyDescent="0.3">
      <c r="A453" t="s">
        <v>1135</v>
      </c>
      <c r="B453" t="s">
        <v>149</v>
      </c>
      <c r="C453" t="s">
        <v>660</v>
      </c>
      <c r="D453">
        <v>9191377</v>
      </c>
      <c r="E453">
        <v>26500000</v>
      </c>
      <c r="F453" t="s">
        <v>158</v>
      </c>
      <c r="G453" t="s">
        <v>128</v>
      </c>
      <c r="H453" t="s">
        <v>26</v>
      </c>
      <c r="I453" t="s">
        <v>27</v>
      </c>
      <c r="J453" t="s">
        <v>49</v>
      </c>
      <c r="K453" t="s">
        <v>42</v>
      </c>
      <c r="L453">
        <v>2016</v>
      </c>
      <c r="M453">
        <v>2025</v>
      </c>
      <c r="N453" t="s">
        <v>30</v>
      </c>
      <c r="O453" t="s">
        <v>42</v>
      </c>
      <c r="P453" t="s">
        <v>62</v>
      </c>
      <c r="Q453" t="s">
        <v>43</v>
      </c>
      <c r="R453">
        <v>160000</v>
      </c>
      <c r="S453" t="s">
        <v>34</v>
      </c>
      <c r="T453">
        <v>5</v>
      </c>
      <c r="V453" s="2">
        <v>45742.54583333333</v>
      </c>
    </row>
    <row r="454" spans="1:22" x14ac:dyDescent="0.3">
      <c r="A454" t="s">
        <v>885</v>
      </c>
      <c r="B454" t="s">
        <v>352</v>
      </c>
      <c r="C454" t="s">
        <v>959</v>
      </c>
      <c r="D454">
        <v>9191385</v>
      </c>
      <c r="E454">
        <v>18000000</v>
      </c>
      <c r="F454" t="s">
        <v>1136</v>
      </c>
      <c r="G454" t="s">
        <v>25</v>
      </c>
      <c r="H454" t="s">
        <v>26</v>
      </c>
      <c r="I454" t="s">
        <v>27</v>
      </c>
      <c r="J454" t="s">
        <v>28</v>
      </c>
      <c r="K454" t="s">
        <v>59</v>
      </c>
      <c r="L454">
        <v>2009</v>
      </c>
      <c r="M454">
        <v>2018</v>
      </c>
      <c r="N454" t="s">
        <v>50</v>
      </c>
      <c r="O454" t="s">
        <v>77</v>
      </c>
      <c r="P454" t="s">
        <v>32</v>
      </c>
      <c r="Q454" t="s">
        <v>33</v>
      </c>
      <c r="R454">
        <v>144469</v>
      </c>
      <c r="S454" t="s">
        <v>52</v>
      </c>
      <c r="T454">
        <v>5</v>
      </c>
      <c r="V454" s="2">
        <v>45742.546527777777</v>
      </c>
    </row>
    <row r="455" spans="1:22" x14ac:dyDescent="0.3">
      <c r="A455" t="s">
        <v>148</v>
      </c>
      <c r="B455" t="s">
        <v>23</v>
      </c>
      <c r="C455" t="s">
        <v>965</v>
      </c>
      <c r="D455">
        <v>9167724</v>
      </c>
      <c r="E455">
        <v>32000000</v>
      </c>
      <c r="F455" t="s">
        <v>1137</v>
      </c>
      <c r="G455" t="s">
        <v>40</v>
      </c>
      <c r="H455" t="s">
        <v>26</v>
      </c>
      <c r="I455" t="s">
        <v>27</v>
      </c>
      <c r="J455" t="s">
        <v>28</v>
      </c>
      <c r="K455" t="s">
        <v>29</v>
      </c>
      <c r="L455">
        <v>2009</v>
      </c>
      <c r="M455">
        <v>2025</v>
      </c>
      <c r="N455" t="s">
        <v>30</v>
      </c>
      <c r="O455" t="s">
        <v>61</v>
      </c>
      <c r="P455" t="s">
        <v>32</v>
      </c>
      <c r="Q455" t="s">
        <v>43</v>
      </c>
      <c r="R455">
        <v>122000</v>
      </c>
      <c r="S455" t="s">
        <v>34</v>
      </c>
      <c r="T455">
        <v>4</v>
      </c>
      <c r="V455" s="2">
        <v>45742.54791666667</v>
      </c>
    </row>
    <row r="456" spans="1:22" x14ac:dyDescent="0.3">
      <c r="A456" t="s">
        <v>36</v>
      </c>
      <c r="B456" t="s">
        <v>23</v>
      </c>
      <c r="C456" t="s">
        <v>1138</v>
      </c>
      <c r="D456">
        <v>9191414</v>
      </c>
      <c r="E456">
        <v>27000000</v>
      </c>
      <c r="F456" t="s">
        <v>1139</v>
      </c>
      <c r="G456" t="s">
        <v>40</v>
      </c>
      <c r="H456" t="s">
        <v>26</v>
      </c>
      <c r="I456" t="s">
        <v>27</v>
      </c>
      <c r="J456" t="s">
        <v>49</v>
      </c>
      <c r="K456" t="s">
        <v>29</v>
      </c>
      <c r="L456">
        <v>2010</v>
      </c>
      <c r="M456">
        <v>2025</v>
      </c>
      <c r="N456" t="s">
        <v>30</v>
      </c>
      <c r="O456" t="s">
        <v>42</v>
      </c>
      <c r="P456" t="s">
        <v>32</v>
      </c>
      <c r="Q456" t="s">
        <v>43</v>
      </c>
      <c r="R456">
        <v>170000</v>
      </c>
      <c r="S456" t="s">
        <v>34</v>
      </c>
      <c r="T456">
        <v>4</v>
      </c>
      <c r="V456" s="2">
        <v>45742.55</v>
      </c>
    </row>
    <row r="457" spans="1:22" x14ac:dyDescent="0.3">
      <c r="A457" t="s">
        <v>1140</v>
      </c>
      <c r="B457" t="s">
        <v>229</v>
      </c>
      <c r="C457" t="s">
        <v>1141</v>
      </c>
      <c r="D457">
        <v>9191461</v>
      </c>
      <c r="E457">
        <v>18000000</v>
      </c>
      <c r="F457" t="s">
        <v>1142</v>
      </c>
      <c r="G457" t="s">
        <v>196</v>
      </c>
      <c r="H457" t="s">
        <v>26</v>
      </c>
      <c r="I457" t="s">
        <v>58</v>
      </c>
      <c r="J457" t="s">
        <v>28</v>
      </c>
      <c r="K457" t="s">
        <v>42</v>
      </c>
      <c r="L457">
        <v>2013</v>
      </c>
      <c r="M457">
        <v>2013</v>
      </c>
      <c r="N457" t="s">
        <v>50</v>
      </c>
      <c r="O457" t="s">
        <v>42</v>
      </c>
      <c r="P457" t="s">
        <v>62</v>
      </c>
      <c r="Q457" t="s">
        <v>51</v>
      </c>
      <c r="R457">
        <v>70000</v>
      </c>
      <c r="S457" t="s">
        <v>52</v>
      </c>
      <c r="T457">
        <v>4</v>
      </c>
      <c r="V457" s="2">
        <v>45742.555555555547</v>
      </c>
    </row>
    <row r="458" spans="1:22" x14ac:dyDescent="0.3">
      <c r="A458" t="s">
        <v>490</v>
      </c>
      <c r="B458" t="s">
        <v>23</v>
      </c>
      <c r="C458" t="s">
        <v>1143</v>
      </c>
      <c r="D458">
        <v>9191496</v>
      </c>
      <c r="E458">
        <v>22000000</v>
      </c>
      <c r="F458" t="s">
        <v>1144</v>
      </c>
      <c r="G458" t="s">
        <v>128</v>
      </c>
      <c r="H458" t="s">
        <v>26</v>
      </c>
      <c r="I458" t="s">
        <v>27</v>
      </c>
      <c r="J458" t="s">
        <v>28</v>
      </c>
      <c r="K458" t="s">
        <v>29</v>
      </c>
      <c r="L458">
        <v>2008</v>
      </c>
      <c r="M458">
        <v>2025</v>
      </c>
      <c r="N458" t="s">
        <v>30</v>
      </c>
      <c r="O458" t="s">
        <v>61</v>
      </c>
      <c r="P458" t="s">
        <v>32</v>
      </c>
      <c r="Q458" t="s">
        <v>43</v>
      </c>
      <c r="R458">
        <v>111000</v>
      </c>
      <c r="S458" t="s">
        <v>34</v>
      </c>
      <c r="T458">
        <v>4</v>
      </c>
      <c r="V458" s="2">
        <v>45742.560416666667</v>
      </c>
    </row>
    <row r="459" spans="1:22" x14ac:dyDescent="0.3">
      <c r="A459" t="s">
        <v>483</v>
      </c>
      <c r="B459" t="s">
        <v>352</v>
      </c>
      <c r="C459" t="s">
        <v>668</v>
      </c>
      <c r="D459">
        <v>9191520</v>
      </c>
      <c r="E459">
        <v>34500000</v>
      </c>
      <c r="F459" t="s">
        <v>1145</v>
      </c>
      <c r="G459" t="s">
        <v>25</v>
      </c>
      <c r="H459" t="s">
        <v>26</v>
      </c>
      <c r="I459" t="s">
        <v>27</v>
      </c>
      <c r="J459" t="s">
        <v>28</v>
      </c>
      <c r="K459" t="s">
        <v>59</v>
      </c>
      <c r="L459">
        <v>2015</v>
      </c>
      <c r="M459">
        <v>2025</v>
      </c>
      <c r="N459" t="s">
        <v>50</v>
      </c>
      <c r="O459" t="s">
        <v>61</v>
      </c>
      <c r="P459" t="s">
        <v>117</v>
      </c>
      <c r="Q459" t="s">
        <v>51</v>
      </c>
      <c r="R459">
        <v>145000</v>
      </c>
      <c r="S459" t="s">
        <v>34</v>
      </c>
      <c r="T459">
        <v>5</v>
      </c>
      <c r="V459" s="2">
        <v>45742.564583333333</v>
      </c>
    </row>
    <row r="460" spans="1:22" x14ac:dyDescent="0.3">
      <c r="A460" t="s">
        <v>180</v>
      </c>
      <c r="B460" t="s">
        <v>630</v>
      </c>
      <c r="C460" t="s">
        <v>974</v>
      </c>
      <c r="D460">
        <v>9191537</v>
      </c>
      <c r="E460">
        <v>39000000</v>
      </c>
      <c r="F460" t="s">
        <v>1146</v>
      </c>
      <c r="G460" t="s">
        <v>87</v>
      </c>
      <c r="H460" t="s">
        <v>26</v>
      </c>
      <c r="I460" t="s">
        <v>27</v>
      </c>
      <c r="J460" t="s">
        <v>28</v>
      </c>
      <c r="K460" t="s">
        <v>59</v>
      </c>
      <c r="L460">
        <v>2019</v>
      </c>
      <c r="M460">
        <v>2025</v>
      </c>
      <c r="N460" t="s">
        <v>30</v>
      </c>
      <c r="O460" t="s">
        <v>42</v>
      </c>
      <c r="P460" t="s">
        <v>62</v>
      </c>
      <c r="Q460" t="s">
        <v>51</v>
      </c>
      <c r="R460">
        <v>119000</v>
      </c>
      <c r="S460" t="s">
        <v>34</v>
      </c>
      <c r="T460">
        <v>5</v>
      </c>
      <c r="V460" s="2">
        <v>45742.568749999999</v>
      </c>
    </row>
    <row r="461" spans="1:22" x14ac:dyDescent="0.3">
      <c r="A461" t="s">
        <v>214</v>
      </c>
      <c r="B461" t="s">
        <v>110</v>
      </c>
      <c r="C461" t="s">
        <v>673</v>
      </c>
      <c r="D461">
        <v>9117145</v>
      </c>
      <c r="E461">
        <v>158000000</v>
      </c>
      <c r="F461" t="s">
        <v>1147</v>
      </c>
      <c r="G461" t="s">
        <v>448</v>
      </c>
      <c r="H461" t="s">
        <v>26</v>
      </c>
      <c r="I461" t="s">
        <v>58</v>
      </c>
      <c r="J461" t="s">
        <v>76</v>
      </c>
      <c r="K461" t="s">
        <v>59</v>
      </c>
      <c r="L461">
        <v>2017</v>
      </c>
      <c r="M461">
        <v>2025</v>
      </c>
      <c r="N461" t="s">
        <v>60</v>
      </c>
      <c r="O461" t="s">
        <v>42</v>
      </c>
      <c r="P461" t="s">
        <v>32</v>
      </c>
      <c r="Q461" t="s">
        <v>51</v>
      </c>
      <c r="R461">
        <v>74000</v>
      </c>
      <c r="S461" t="s">
        <v>34</v>
      </c>
      <c r="T461">
        <v>5</v>
      </c>
      <c r="V461" s="2">
        <v>45742.572222222218</v>
      </c>
    </row>
    <row r="462" spans="1:22" x14ac:dyDescent="0.3">
      <c r="A462" t="s">
        <v>466</v>
      </c>
      <c r="B462" t="s">
        <v>1148</v>
      </c>
      <c r="C462" t="s">
        <v>678</v>
      </c>
      <c r="D462">
        <v>9134475</v>
      </c>
      <c r="E462">
        <v>85000000</v>
      </c>
      <c r="F462" t="s">
        <v>1149</v>
      </c>
      <c r="G462" t="s">
        <v>25</v>
      </c>
      <c r="H462" t="s">
        <v>26</v>
      </c>
      <c r="I462" t="s">
        <v>27</v>
      </c>
      <c r="J462" t="s">
        <v>76</v>
      </c>
      <c r="K462" t="s">
        <v>59</v>
      </c>
      <c r="L462">
        <v>2020</v>
      </c>
      <c r="M462">
        <v>2025</v>
      </c>
      <c r="N462" t="s">
        <v>30</v>
      </c>
      <c r="O462" t="s">
        <v>42</v>
      </c>
      <c r="P462" t="s">
        <v>32</v>
      </c>
      <c r="Q462" t="s">
        <v>51</v>
      </c>
      <c r="R462">
        <v>100000</v>
      </c>
      <c r="S462" t="s">
        <v>34</v>
      </c>
      <c r="T462">
        <v>5</v>
      </c>
      <c r="V462" s="2">
        <v>45742.576388888891</v>
      </c>
    </row>
    <row r="463" spans="1:22" x14ac:dyDescent="0.3">
      <c r="A463" t="s">
        <v>82</v>
      </c>
      <c r="B463" t="s">
        <v>149</v>
      </c>
      <c r="C463" t="s">
        <v>1150</v>
      </c>
      <c r="D463">
        <v>9191621</v>
      </c>
      <c r="E463">
        <v>60000000</v>
      </c>
      <c r="F463" t="s">
        <v>1151</v>
      </c>
      <c r="G463" t="s">
        <v>25</v>
      </c>
      <c r="H463" t="s">
        <v>26</v>
      </c>
      <c r="I463" t="s">
        <v>27</v>
      </c>
      <c r="J463" t="s">
        <v>49</v>
      </c>
      <c r="K463" t="s">
        <v>42</v>
      </c>
      <c r="L463">
        <v>2017</v>
      </c>
      <c r="M463">
        <v>2023</v>
      </c>
      <c r="N463" t="s">
        <v>50</v>
      </c>
      <c r="O463" t="s">
        <v>42</v>
      </c>
      <c r="P463" t="s">
        <v>62</v>
      </c>
      <c r="Q463" t="s">
        <v>43</v>
      </c>
      <c r="R463">
        <v>300000</v>
      </c>
      <c r="S463" t="s">
        <v>52</v>
      </c>
      <c r="T463">
        <v>5</v>
      </c>
      <c r="V463" s="2">
        <v>45742.581250000003</v>
      </c>
    </row>
    <row r="464" spans="1:22" x14ac:dyDescent="0.3">
      <c r="A464" t="s">
        <v>466</v>
      </c>
      <c r="B464" t="s">
        <v>511</v>
      </c>
      <c r="C464" t="s">
        <v>980</v>
      </c>
      <c r="D464">
        <v>9155626</v>
      </c>
      <c r="E464">
        <v>84000000</v>
      </c>
      <c r="F464" t="s">
        <v>1152</v>
      </c>
      <c r="G464" t="s">
        <v>25</v>
      </c>
      <c r="H464" t="s">
        <v>26</v>
      </c>
      <c r="I464" t="s">
        <v>27</v>
      </c>
      <c r="J464" t="s">
        <v>76</v>
      </c>
      <c r="K464" t="s">
        <v>59</v>
      </c>
      <c r="L464">
        <v>2020</v>
      </c>
      <c r="M464">
        <v>2025</v>
      </c>
      <c r="N464" t="s">
        <v>30</v>
      </c>
      <c r="O464" t="s">
        <v>42</v>
      </c>
      <c r="P464" t="s">
        <v>32</v>
      </c>
      <c r="Q464" t="s">
        <v>51</v>
      </c>
      <c r="R464">
        <v>107000</v>
      </c>
      <c r="S464" t="s">
        <v>34</v>
      </c>
      <c r="T464">
        <v>5</v>
      </c>
      <c r="V464" s="2">
        <v>45742.586111111108</v>
      </c>
    </row>
    <row r="465" spans="1:22" x14ac:dyDescent="0.3">
      <c r="A465" t="s">
        <v>92</v>
      </c>
      <c r="B465" t="s">
        <v>229</v>
      </c>
      <c r="C465" t="s">
        <v>1153</v>
      </c>
      <c r="D465">
        <v>9191659</v>
      </c>
      <c r="E465">
        <v>325000000</v>
      </c>
      <c r="F465" t="s">
        <v>1154</v>
      </c>
      <c r="G465" t="s">
        <v>802</v>
      </c>
      <c r="H465" t="s">
        <v>26</v>
      </c>
      <c r="I465" t="s">
        <v>58</v>
      </c>
      <c r="J465" t="s">
        <v>76</v>
      </c>
      <c r="K465" t="s">
        <v>42</v>
      </c>
      <c r="L465">
        <v>2021</v>
      </c>
      <c r="M465">
        <v>2024</v>
      </c>
      <c r="N465" t="s">
        <v>50</v>
      </c>
      <c r="O465" t="s">
        <v>42</v>
      </c>
      <c r="P465" t="s">
        <v>62</v>
      </c>
      <c r="Q465" t="s">
        <v>51</v>
      </c>
      <c r="R465">
        <v>57000</v>
      </c>
      <c r="S465" t="s">
        <v>52</v>
      </c>
      <c r="T465">
        <v>5</v>
      </c>
      <c r="V465" s="2">
        <v>45742.587500000001</v>
      </c>
    </row>
    <row r="466" spans="1:22" x14ac:dyDescent="0.3">
      <c r="A466" t="s">
        <v>109</v>
      </c>
      <c r="B466" t="s">
        <v>229</v>
      </c>
      <c r="C466" t="s">
        <v>1155</v>
      </c>
      <c r="D466">
        <v>9191704</v>
      </c>
      <c r="E466">
        <v>460000000</v>
      </c>
      <c r="F466" t="s">
        <v>1156</v>
      </c>
      <c r="G466" t="s">
        <v>107</v>
      </c>
      <c r="H466" t="s">
        <v>26</v>
      </c>
      <c r="I466" t="s">
        <v>58</v>
      </c>
      <c r="J466" t="s">
        <v>76</v>
      </c>
      <c r="K466" t="s">
        <v>42</v>
      </c>
      <c r="L466">
        <v>2022</v>
      </c>
      <c r="M466">
        <v>2022</v>
      </c>
      <c r="N466" t="s">
        <v>50</v>
      </c>
      <c r="O466" t="s">
        <v>42</v>
      </c>
      <c r="P466" t="s">
        <v>62</v>
      </c>
      <c r="Q466" t="s">
        <v>51</v>
      </c>
      <c r="R466">
        <v>23000</v>
      </c>
      <c r="S466" t="s">
        <v>52</v>
      </c>
      <c r="T466">
        <v>5</v>
      </c>
      <c r="V466" s="2">
        <v>45742.593055555553</v>
      </c>
    </row>
    <row r="467" spans="1:22" x14ac:dyDescent="0.3">
      <c r="A467" t="s">
        <v>71</v>
      </c>
      <c r="B467" t="s">
        <v>274</v>
      </c>
      <c r="C467" t="s">
        <v>1157</v>
      </c>
      <c r="D467">
        <v>9190437</v>
      </c>
      <c r="E467">
        <v>268000000</v>
      </c>
      <c r="F467" t="s">
        <v>1158</v>
      </c>
      <c r="G467" t="s">
        <v>75</v>
      </c>
      <c r="H467" t="s">
        <v>26</v>
      </c>
      <c r="I467" t="s">
        <v>27</v>
      </c>
      <c r="J467" t="s">
        <v>76</v>
      </c>
      <c r="K467" t="s">
        <v>59</v>
      </c>
      <c r="L467">
        <v>2024</v>
      </c>
      <c r="M467">
        <v>2025</v>
      </c>
      <c r="N467" t="s">
        <v>50</v>
      </c>
      <c r="O467" t="s">
        <v>213</v>
      </c>
      <c r="P467" t="s">
        <v>62</v>
      </c>
      <c r="Q467" t="s">
        <v>51</v>
      </c>
      <c r="R467">
        <v>12000</v>
      </c>
      <c r="S467" t="s">
        <v>34</v>
      </c>
      <c r="T467">
        <v>5</v>
      </c>
      <c r="V467" s="2">
        <v>45742.611111111109</v>
      </c>
    </row>
    <row r="468" spans="1:22" x14ac:dyDescent="0.3">
      <c r="A468" t="s">
        <v>104</v>
      </c>
      <c r="B468" t="s">
        <v>184</v>
      </c>
      <c r="C468" t="s">
        <v>1159</v>
      </c>
      <c r="D468">
        <v>9182932</v>
      </c>
      <c r="E468">
        <v>170000000</v>
      </c>
      <c r="F468" t="s">
        <v>1160</v>
      </c>
      <c r="G468" t="s">
        <v>107</v>
      </c>
      <c r="H468" t="s">
        <v>26</v>
      </c>
      <c r="I468" t="s">
        <v>58</v>
      </c>
      <c r="J468" t="s">
        <v>76</v>
      </c>
      <c r="K468" t="s">
        <v>29</v>
      </c>
      <c r="L468">
        <v>2018</v>
      </c>
      <c r="M468">
        <v>2019</v>
      </c>
      <c r="N468" t="s">
        <v>50</v>
      </c>
      <c r="O468" t="s">
        <v>61</v>
      </c>
      <c r="P468" t="s">
        <v>117</v>
      </c>
      <c r="Q468" t="s">
        <v>51</v>
      </c>
      <c r="R468">
        <v>105</v>
      </c>
      <c r="S468" t="s">
        <v>52</v>
      </c>
      <c r="T468">
        <v>5</v>
      </c>
      <c r="V468" s="2">
        <v>45742.614583333343</v>
      </c>
    </row>
    <row r="469" spans="1:22" x14ac:dyDescent="0.3">
      <c r="A469" t="s">
        <v>68</v>
      </c>
      <c r="B469" t="s">
        <v>346</v>
      </c>
      <c r="C469" t="s">
        <v>1161</v>
      </c>
      <c r="D469">
        <v>9137855</v>
      </c>
      <c r="E469">
        <v>29000000</v>
      </c>
      <c r="F469" t="s">
        <v>1162</v>
      </c>
      <c r="G469" t="s">
        <v>40</v>
      </c>
      <c r="H469" t="s">
        <v>26</v>
      </c>
      <c r="I469" t="s">
        <v>27</v>
      </c>
      <c r="J469" t="s">
        <v>28</v>
      </c>
      <c r="K469" t="s">
        <v>59</v>
      </c>
      <c r="L469">
        <v>2007</v>
      </c>
      <c r="M469">
        <v>2024</v>
      </c>
      <c r="N469" t="s">
        <v>50</v>
      </c>
      <c r="O469" t="s">
        <v>61</v>
      </c>
      <c r="P469" t="s">
        <v>117</v>
      </c>
      <c r="Q469" t="s">
        <v>51</v>
      </c>
      <c r="R469">
        <v>175000</v>
      </c>
      <c r="S469" t="s">
        <v>52</v>
      </c>
      <c r="T469">
        <v>5</v>
      </c>
      <c r="V469" s="2">
        <v>45742.63958333333</v>
      </c>
    </row>
    <row r="470" spans="1:22" x14ac:dyDescent="0.3">
      <c r="A470" t="s">
        <v>141</v>
      </c>
      <c r="B470" t="s">
        <v>511</v>
      </c>
      <c r="C470" t="s">
        <v>1163</v>
      </c>
      <c r="D470">
        <v>9140159</v>
      </c>
      <c r="E470">
        <v>119000000</v>
      </c>
      <c r="F470" t="s">
        <v>1164</v>
      </c>
      <c r="G470" t="s">
        <v>75</v>
      </c>
      <c r="H470" t="s">
        <v>26</v>
      </c>
      <c r="I470" t="s">
        <v>27</v>
      </c>
      <c r="J470" t="s">
        <v>76</v>
      </c>
      <c r="K470" t="s">
        <v>29</v>
      </c>
      <c r="L470">
        <v>2018</v>
      </c>
      <c r="M470">
        <v>2025</v>
      </c>
      <c r="N470" t="s">
        <v>30</v>
      </c>
      <c r="O470" t="s">
        <v>103</v>
      </c>
      <c r="P470" t="s">
        <v>117</v>
      </c>
      <c r="Q470" t="s">
        <v>51</v>
      </c>
      <c r="R470">
        <v>75000</v>
      </c>
      <c r="S470" t="s">
        <v>34</v>
      </c>
      <c r="T470">
        <v>5</v>
      </c>
      <c r="U470" t="s">
        <v>145</v>
      </c>
      <c r="V470" s="2">
        <v>45742.64166666667</v>
      </c>
    </row>
    <row r="471" spans="1:22" x14ac:dyDescent="0.3">
      <c r="A471" t="s">
        <v>78</v>
      </c>
      <c r="B471" t="s">
        <v>1165</v>
      </c>
      <c r="C471" t="s">
        <v>1166</v>
      </c>
      <c r="D471">
        <v>9192162</v>
      </c>
      <c r="E471">
        <v>39500000</v>
      </c>
      <c r="F471" t="s">
        <v>101</v>
      </c>
      <c r="G471" t="s">
        <v>81</v>
      </c>
      <c r="H471" t="s">
        <v>26</v>
      </c>
      <c r="I471" t="s">
        <v>27</v>
      </c>
      <c r="J471" t="s">
        <v>28</v>
      </c>
      <c r="K471" t="s">
        <v>103</v>
      </c>
      <c r="L471">
        <v>2009</v>
      </c>
      <c r="M471">
        <v>2023</v>
      </c>
      <c r="N471" t="s">
        <v>50</v>
      </c>
      <c r="O471" t="s">
        <v>77</v>
      </c>
      <c r="P471" t="s">
        <v>62</v>
      </c>
      <c r="Q471" t="s">
        <v>51</v>
      </c>
      <c r="R471">
        <v>136000</v>
      </c>
      <c r="S471" t="s">
        <v>52</v>
      </c>
      <c r="T471">
        <v>4</v>
      </c>
      <c r="V471" s="2">
        <v>45742.663888888892</v>
      </c>
    </row>
    <row r="472" spans="1:22" x14ac:dyDescent="0.3">
      <c r="A472" t="s">
        <v>474</v>
      </c>
      <c r="B472" t="s">
        <v>415</v>
      </c>
      <c r="C472" t="s">
        <v>1167</v>
      </c>
      <c r="D472">
        <v>8992376</v>
      </c>
      <c r="E472">
        <v>42800000</v>
      </c>
      <c r="F472" t="s">
        <v>1168</v>
      </c>
      <c r="G472" t="s">
        <v>87</v>
      </c>
      <c r="H472" t="s">
        <v>26</v>
      </c>
      <c r="I472" t="s">
        <v>27</v>
      </c>
      <c r="J472" t="s">
        <v>28</v>
      </c>
      <c r="K472" t="s">
        <v>59</v>
      </c>
      <c r="L472">
        <v>2017</v>
      </c>
      <c r="M472">
        <v>2025</v>
      </c>
      <c r="N472" t="s">
        <v>528</v>
      </c>
      <c r="O472" t="s">
        <v>31</v>
      </c>
      <c r="P472" t="s">
        <v>32</v>
      </c>
      <c r="Q472" t="s">
        <v>43</v>
      </c>
      <c r="R472">
        <v>130000</v>
      </c>
      <c r="S472" t="s">
        <v>34</v>
      </c>
      <c r="T472">
        <v>5</v>
      </c>
      <c r="V472" s="2">
        <v>45742.684027777781</v>
      </c>
    </row>
    <row r="473" spans="1:22" x14ac:dyDescent="0.3">
      <c r="A473" t="s">
        <v>180</v>
      </c>
      <c r="B473" t="s">
        <v>415</v>
      </c>
      <c r="C473" t="s">
        <v>1169</v>
      </c>
      <c r="D473">
        <v>9192314</v>
      </c>
      <c r="E473">
        <v>34200000</v>
      </c>
      <c r="F473" t="s">
        <v>1170</v>
      </c>
      <c r="G473" t="s">
        <v>87</v>
      </c>
      <c r="H473" t="s">
        <v>26</v>
      </c>
      <c r="I473" t="s">
        <v>27</v>
      </c>
      <c r="J473" t="s">
        <v>28</v>
      </c>
      <c r="K473" t="s">
        <v>29</v>
      </c>
      <c r="L473">
        <v>2016</v>
      </c>
      <c r="M473">
        <v>2025</v>
      </c>
      <c r="N473" t="s">
        <v>30</v>
      </c>
      <c r="O473" t="s">
        <v>42</v>
      </c>
      <c r="P473" t="s">
        <v>32</v>
      </c>
      <c r="Q473" t="s">
        <v>51</v>
      </c>
      <c r="R473">
        <v>100000</v>
      </c>
      <c r="S473" t="s">
        <v>34</v>
      </c>
      <c r="T473">
        <v>5</v>
      </c>
      <c r="V473" s="2">
        <v>45742.688888888893</v>
      </c>
    </row>
    <row r="474" spans="1:22" x14ac:dyDescent="0.3">
      <c r="A474" t="s">
        <v>71</v>
      </c>
      <c r="B474" t="s">
        <v>23</v>
      </c>
      <c r="C474" t="s">
        <v>850</v>
      </c>
      <c r="D474">
        <v>9192620</v>
      </c>
      <c r="E474">
        <v>240000000</v>
      </c>
      <c r="F474" t="s">
        <v>1171</v>
      </c>
      <c r="G474" t="s">
        <v>75</v>
      </c>
      <c r="H474" t="s">
        <v>26</v>
      </c>
      <c r="I474" t="s">
        <v>27</v>
      </c>
      <c r="J474" t="s">
        <v>76</v>
      </c>
      <c r="K474" t="s">
        <v>29</v>
      </c>
      <c r="L474">
        <v>2024</v>
      </c>
      <c r="M474">
        <v>2025</v>
      </c>
      <c r="N474" t="s">
        <v>50</v>
      </c>
      <c r="O474" t="s">
        <v>77</v>
      </c>
      <c r="P474" t="s">
        <v>32</v>
      </c>
      <c r="Q474" t="s">
        <v>51</v>
      </c>
      <c r="R474">
        <v>6000</v>
      </c>
      <c r="S474" t="s">
        <v>34</v>
      </c>
      <c r="T474">
        <v>4</v>
      </c>
      <c r="V474" s="2">
        <v>45742.742361111108</v>
      </c>
    </row>
    <row r="475" spans="1:22" x14ac:dyDescent="0.3">
      <c r="A475" t="s">
        <v>22</v>
      </c>
      <c r="B475" t="s">
        <v>346</v>
      </c>
      <c r="C475" t="s">
        <v>852</v>
      </c>
      <c r="D475">
        <v>9192641</v>
      </c>
      <c r="E475">
        <v>36000000</v>
      </c>
      <c r="F475" t="s">
        <v>1172</v>
      </c>
      <c r="G475" t="s">
        <v>25</v>
      </c>
      <c r="H475" t="s">
        <v>26</v>
      </c>
      <c r="I475" t="s">
        <v>27</v>
      </c>
      <c r="J475" t="s">
        <v>28</v>
      </c>
      <c r="K475" t="s">
        <v>77</v>
      </c>
      <c r="L475">
        <v>2015</v>
      </c>
      <c r="M475">
        <v>2025</v>
      </c>
      <c r="N475" t="s">
        <v>30</v>
      </c>
      <c r="O475" t="s">
        <v>213</v>
      </c>
      <c r="P475" t="s">
        <v>32</v>
      </c>
      <c r="Q475" t="s">
        <v>33</v>
      </c>
      <c r="R475">
        <v>160000</v>
      </c>
      <c r="S475" t="s">
        <v>34</v>
      </c>
      <c r="T475">
        <v>4</v>
      </c>
      <c r="U475" t="s">
        <v>35</v>
      </c>
      <c r="V475" s="2">
        <v>45742.745833333327</v>
      </c>
    </row>
    <row r="476" spans="1:22" x14ac:dyDescent="0.3">
      <c r="A476" t="s">
        <v>92</v>
      </c>
      <c r="B476" t="s">
        <v>54</v>
      </c>
      <c r="C476" t="s">
        <v>1173</v>
      </c>
      <c r="D476">
        <v>9054770</v>
      </c>
      <c r="E476">
        <v>275000000</v>
      </c>
      <c r="F476" t="s">
        <v>1174</v>
      </c>
      <c r="G476" t="s">
        <v>802</v>
      </c>
      <c r="H476" t="s">
        <v>26</v>
      </c>
      <c r="I476" t="s">
        <v>58</v>
      </c>
      <c r="J476" t="s">
        <v>76</v>
      </c>
      <c r="K476" t="s">
        <v>42</v>
      </c>
      <c r="L476">
        <v>2019</v>
      </c>
      <c r="M476">
        <v>2022</v>
      </c>
      <c r="N476" t="s">
        <v>50</v>
      </c>
      <c r="O476" t="s">
        <v>42</v>
      </c>
      <c r="P476" t="s">
        <v>32</v>
      </c>
      <c r="Q476" t="s">
        <v>51</v>
      </c>
      <c r="R476">
        <v>54000</v>
      </c>
      <c r="S476" t="s">
        <v>52</v>
      </c>
      <c r="T476">
        <v>5</v>
      </c>
      <c r="V476" s="2">
        <v>45742.749305555553</v>
      </c>
    </row>
    <row r="477" spans="1:22" x14ac:dyDescent="0.3">
      <c r="A477" t="s">
        <v>1175</v>
      </c>
      <c r="B477" t="s">
        <v>54</v>
      </c>
      <c r="C477" t="s">
        <v>854</v>
      </c>
      <c r="D477">
        <v>9135883</v>
      </c>
      <c r="E477">
        <v>170000000</v>
      </c>
      <c r="F477" t="s">
        <v>1176</v>
      </c>
      <c r="G477" t="s">
        <v>1177</v>
      </c>
      <c r="H477" t="s">
        <v>26</v>
      </c>
      <c r="I477" t="s">
        <v>58</v>
      </c>
      <c r="J477" t="s">
        <v>76</v>
      </c>
      <c r="K477" t="s">
        <v>213</v>
      </c>
      <c r="L477">
        <v>2020</v>
      </c>
      <c r="M477">
        <v>2020</v>
      </c>
      <c r="N477" t="s">
        <v>50</v>
      </c>
      <c r="O477" t="s">
        <v>42</v>
      </c>
      <c r="P477" t="s">
        <v>335</v>
      </c>
      <c r="Q477" t="s">
        <v>51</v>
      </c>
      <c r="R477">
        <v>69000</v>
      </c>
      <c r="S477" t="s">
        <v>52</v>
      </c>
      <c r="T477">
        <v>5</v>
      </c>
      <c r="V477" s="2">
        <v>45742.752083333333</v>
      </c>
    </row>
    <row r="478" spans="1:22" x14ac:dyDescent="0.3">
      <c r="A478" t="s">
        <v>82</v>
      </c>
      <c r="B478" t="s">
        <v>439</v>
      </c>
      <c r="C478" t="s">
        <v>1178</v>
      </c>
      <c r="D478">
        <v>9192681</v>
      </c>
      <c r="E478">
        <v>22800000</v>
      </c>
      <c r="F478" t="s">
        <v>1179</v>
      </c>
      <c r="G478" t="s">
        <v>40</v>
      </c>
      <c r="H478" t="s">
        <v>26</v>
      </c>
      <c r="I478" t="s">
        <v>27</v>
      </c>
      <c r="J478" t="s">
        <v>49</v>
      </c>
      <c r="K478" t="s">
        <v>42</v>
      </c>
      <c r="L478">
        <v>2009</v>
      </c>
      <c r="M478">
        <v>2018</v>
      </c>
      <c r="N478" t="s">
        <v>50</v>
      </c>
      <c r="O478" t="s">
        <v>213</v>
      </c>
      <c r="P478" t="s">
        <v>62</v>
      </c>
      <c r="Q478" t="s">
        <v>43</v>
      </c>
      <c r="R478">
        <v>200</v>
      </c>
      <c r="S478" t="s">
        <v>52</v>
      </c>
      <c r="T478">
        <v>6</v>
      </c>
      <c r="V478" s="2">
        <v>45742.753472222219</v>
      </c>
    </row>
    <row r="479" spans="1:22" x14ac:dyDescent="0.3">
      <c r="A479" t="s">
        <v>156</v>
      </c>
      <c r="B479" t="s">
        <v>908</v>
      </c>
      <c r="C479" t="s">
        <v>1180</v>
      </c>
      <c r="D479">
        <v>9192699</v>
      </c>
      <c r="E479">
        <v>34000000</v>
      </c>
      <c r="F479" t="s">
        <v>1181</v>
      </c>
      <c r="G479" t="s">
        <v>48</v>
      </c>
      <c r="H479" t="s">
        <v>26</v>
      </c>
      <c r="I479" t="s">
        <v>27</v>
      </c>
      <c r="J479" t="s">
        <v>76</v>
      </c>
      <c r="K479" t="s">
        <v>77</v>
      </c>
      <c r="L479">
        <v>2018</v>
      </c>
      <c r="M479">
        <v>2024</v>
      </c>
      <c r="N479" t="s">
        <v>50</v>
      </c>
      <c r="O479" t="s">
        <v>42</v>
      </c>
      <c r="P479" t="s">
        <v>32</v>
      </c>
      <c r="Q479" t="s">
        <v>51</v>
      </c>
      <c r="R479">
        <v>170000</v>
      </c>
      <c r="S479" t="s">
        <v>52</v>
      </c>
      <c r="T479">
        <v>5</v>
      </c>
      <c r="V479" s="2">
        <v>45742.756944444453</v>
      </c>
    </row>
    <row r="480" spans="1:22" x14ac:dyDescent="0.3">
      <c r="A480" t="s">
        <v>68</v>
      </c>
      <c r="B480" t="s">
        <v>346</v>
      </c>
      <c r="C480" t="s">
        <v>1182</v>
      </c>
      <c r="D480">
        <v>9113062</v>
      </c>
      <c r="E480">
        <v>29000000</v>
      </c>
      <c r="F480" t="s">
        <v>1183</v>
      </c>
      <c r="G480" t="s">
        <v>40</v>
      </c>
      <c r="H480" t="s">
        <v>26</v>
      </c>
      <c r="I480" t="s">
        <v>27</v>
      </c>
      <c r="J480" t="s">
        <v>49</v>
      </c>
      <c r="K480" t="s">
        <v>42</v>
      </c>
      <c r="L480">
        <v>2008</v>
      </c>
      <c r="M480">
        <v>2025</v>
      </c>
      <c r="N480" t="s">
        <v>50</v>
      </c>
      <c r="O480" t="s">
        <v>42</v>
      </c>
      <c r="P480" t="s">
        <v>32</v>
      </c>
      <c r="Q480" t="s">
        <v>51</v>
      </c>
      <c r="R480">
        <v>200000</v>
      </c>
      <c r="S480" t="s">
        <v>52</v>
      </c>
      <c r="T480">
        <v>5</v>
      </c>
      <c r="V480" s="2">
        <v>45742.78402777778</v>
      </c>
    </row>
    <row r="481" spans="1:22" x14ac:dyDescent="0.3">
      <c r="A481" t="s">
        <v>304</v>
      </c>
      <c r="B481" t="s">
        <v>346</v>
      </c>
      <c r="C481" t="s">
        <v>1184</v>
      </c>
      <c r="D481">
        <v>9144366</v>
      </c>
      <c r="E481">
        <v>57500000</v>
      </c>
      <c r="F481" t="s">
        <v>1185</v>
      </c>
      <c r="G481" t="s">
        <v>40</v>
      </c>
      <c r="H481" t="s">
        <v>26</v>
      </c>
      <c r="I481" t="s">
        <v>27</v>
      </c>
      <c r="J481" t="s">
        <v>76</v>
      </c>
      <c r="K481" t="s">
        <v>42</v>
      </c>
      <c r="L481">
        <v>2015</v>
      </c>
      <c r="M481">
        <v>2025</v>
      </c>
      <c r="N481" t="s">
        <v>30</v>
      </c>
      <c r="O481" t="s">
        <v>42</v>
      </c>
      <c r="P481" t="s">
        <v>117</v>
      </c>
      <c r="Q481" t="s">
        <v>51</v>
      </c>
      <c r="R481">
        <v>200000</v>
      </c>
      <c r="S481" t="s">
        <v>34</v>
      </c>
      <c r="T481">
        <v>4</v>
      </c>
      <c r="V481" s="2">
        <v>45742.785416666673</v>
      </c>
    </row>
    <row r="482" spans="1:22" x14ac:dyDescent="0.3">
      <c r="A482" t="s">
        <v>104</v>
      </c>
      <c r="B482" t="s">
        <v>72</v>
      </c>
      <c r="C482" t="s">
        <v>1186</v>
      </c>
      <c r="D482">
        <v>9192831</v>
      </c>
      <c r="E482">
        <v>185000000</v>
      </c>
      <c r="F482" t="s">
        <v>1187</v>
      </c>
      <c r="G482" t="s">
        <v>96</v>
      </c>
      <c r="H482" t="s">
        <v>26</v>
      </c>
      <c r="I482" t="s">
        <v>27</v>
      </c>
      <c r="J482" t="s">
        <v>76</v>
      </c>
      <c r="K482" t="s">
        <v>29</v>
      </c>
      <c r="L482">
        <v>2017</v>
      </c>
      <c r="M482">
        <v>2025</v>
      </c>
      <c r="N482" t="s">
        <v>50</v>
      </c>
      <c r="O482" t="s">
        <v>213</v>
      </c>
      <c r="P482" t="s">
        <v>32</v>
      </c>
      <c r="Q482" t="s">
        <v>51</v>
      </c>
      <c r="R482">
        <v>99000</v>
      </c>
      <c r="S482" t="s">
        <v>34</v>
      </c>
      <c r="T482">
        <v>5</v>
      </c>
      <c r="V482" s="2">
        <v>45742.786805555559</v>
      </c>
    </row>
    <row r="483" spans="1:22" x14ac:dyDescent="0.3">
      <c r="A483" t="s">
        <v>414</v>
      </c>
      <c r="B483" t="s">
        <v>72</v>
      </c>
      <c r="C483" t="s">
        <v>1188</v>
      </c>
      <c r="D483">
        <v>9093915</v>
      </c>
      <c r="E483">
        <v>78000000</v>
      </c>
      <c r="F483" t="s">
        <v>1189</v>
      </c>
      <c r="G483" t="s">
        <v>75</v>
      </c>
      <c r="H483" t="s">
        <v>26</v>
      </c>
      <c r="I483" t="s">
        <v>58</v>
      </c>
      <c r="J483" t="s">
        <v>28</v>
      </c>
      <c r="K483" t="s">
        <v>67</v>
      </c>
      <c r="L483">
        <v>2015</v>
      </c>
      <c r="M483">
        <v>2025</v>
      </c>
      <c r="N483" t="s">
        <v>50</v>
      </c>
      <c r="O483" t="s">
        <v>31</v>
      </c>
      <c r="P483" t="s">
        <v>32</v>
      </c>
      <c r="Q483" t="s">
        <v>33</v>
      </c>
      <c r="R483">
        <v>78000</v>
      </c>
      <c r="S483" t="s">
        <v>34</v>
      </c>
      <c r="T483">
        <v>2</v>
      </c>
      <c r="V483" s="2">
        <v>45742.787499999999</v>
      </c>
    </row>
    <row r="484" spans="1:22" x14ac:dyDescent="0.3">
      <c r="A484" t="s">
        <v>1190</v>
      </c>
      <c r="B484" t="s">
        <v>72</v>
      </c>
      <c r="C484" t="s">
        <v>866</v>
      </c>
      <c r="D484">
        <v>9066929</v>
      </c>
      <c r="E484">
        <v>89000000</v>
      </c>
      <c r="F484" t="s">
        <v>1191</v>
      </c>
      <c r="G484" t="s">
        <v>25</v>
      </c>
      <c r="H484" t="s">
        <v>26</v>
      </c>
      <c r="I484" t="s">
        <v>27</v>
      </c>
      <c r="J484" t="s">
        <v>28</v>
      </c>
      <c r="K484" t="s">
        <v>225</v>
      </c>
      <c r="L484">
        <v>2018</v>
      </c>
      <c r="M484">
        <v>2025</v>
      </c>
      <c r="N484" t="s">
        <v>30</v>
      </c>
      <c r="O484" t="s">
        <v>31</v>
      </c>
      <c r="P484" t="s">
        <v>32</v>
      </c>
      <c r="Q484" t="s">
        <v>43</v>
      </c>
      <c r="R484">
        <v>151000</v>
      </c>
      <c r="S484" t="s">
        <v>34</v>
      </c>
      <c r="T484">
        <v>5</v>
      </c>
      <c r="V484" s="2">
        <v>45742.788194444453</v>
      </c>
    </row>
    <row r="485" spans="1:22" x14ac:dyDescent="0.3">
      <c r="A485" t="s">
        <v>518</v>
      </c>
      <c r="B485" t="s">
        <v>72</v>
      </c>
      <c r="C485" t="s">
        <v>1192</v>
      </c>
      <c r="D485">
        <v>8950216</v>
      </c>
      <c r="E485">
        <v>32500000</v>
      </c>
      <c r="F485" t="s">
        <v>1193</v>
      </c>
      <c r="G485" t="s">
        <v>48</v>
      </c>
      <c r="H485" t="s">
        <v>26</v>
      </c>
      <c r="I485" t="s">
        <v>27</v>
      </c>
      <c r="J485" t="s">
        <v>28</v>
      </c>
      <c r="K485" t="s">
        <v>29</v>
      </c>
      <c r="L485">
        <v>2003</v>
      </c>
      <c r="M485">
        <v>2024</v>
      </c>
      <c r="N485" t="s">
        <v>50</v>
      </c>
      <c r="O485" t="s">
        <v>31</v>
      </c>
      <c r="P485" t="s">
        <v>62</v>
      </c>
      <c r="Q485" t="s">
        <v>33</v>
      </c>
      <c r="R485">
        <v>81000</v>
      </c>
      <c r="S485" t="s">
        <v>52</v>
      </c>
      <c r="T485">
        <v>5</v>
      </c>
      <c r="V485" s="2">
        <v>45742.791666666657</v>
      </c>
    </row>
    <row r="486" spans="1:22" x14ac:dyDescent="0.3">
      <c r="A486" t="s">
        <v>173</v>
      </c>
      <c r="B486" t="s">
        <v>72</v>
      </c>
      <c r="C486" t="s">
        <v>1194</v>
      </c>
      <c r="D486">
        <v>9177207</v>
      </c>
      <c r="E486">
        <v>136000000</v>
      </c>
      <c r="F486" t="s">
        <v>1195</v>
      </c>
      <c r="G486" t="s">
        <v>81</v>
      </c>
      <c r="H486" t="s">
        <v>26</v>
      </c>
      <c r="I486" t="s">
        <v>27</v>
      </c>
      <c r="J486" t="s">
        <v>76</v>
      </c>
      <c r="K486" t="s">
        <v>42</v>
      </c>
      <c r="L486">
        <v>2023</v>
      </c>
      <c r="M486">
        <v>2025</v>
      </c>
      <c r="N486" t="s">
        <v>50</v>
      </c>
      <c r="O486" t="s">
        <v>42</v>
      </c>
      <c r="P486" t="s">
        <v>32</v>
      </c>
      <c r="Q486" t="s">
        <v>51</v>
      </c>
      <c r="R486">
        <v>20000</v>
      </c>
      <c r="S486" t="s">
        <v>34</v>
      </c>
      <c r="T486">
        <v>5</v>
      </c>
      <c r="V486" s="2">
        <v>45742.793055555558</v>
      </c>
    </row>
    <row r="487" spans="1:22" x14ac:dyDescent="0.3">
      <c r="A487" t="s">
        <v>434</v>
      </c>
      <c r="B487" t="s">
        <v>1196</v>
      </c>
      <c r="C487" t="s">
        <v>1197</v>
      </c>
      <c r="D487">
        <v>9156953</v>
      </c>
      <c r="E487">
        <v>31800000</v>
      </c>
      <c r="F487" t="s">
        <v>1198</v>
      </c>
      <c r="G487" t="s">
        <v>87</v>
      </c>
      <c r="H487" t="s">
        <v>26</v>
      </c>
      <c r="I487" t="s">
        <v>27</v>
      </c>
      <c r="J487" t="s">
        <v>28</v>
      </c>
      <c r="K487" t="s">
        <v>103</v>
      </c>
      <c r="L487">
        <v>2018</v>
      </c>
      <c r="M487">
        <v>2025</v>
      </c>
      <c r="N487" t="s">
        <v>50</v>
      </c>
      <c r="O487" t="s">
        <v>42</v>
      </c>
      <c r="P487" t="s">
        <v>32</v>
      </c>
      <c r="Q487" t="s">
        <v>43</v>
      </c>
      <c r="R487">
        <v>164000</v>
      </c>
      <c r="S487" t="s">
        <v>34</v>
      </c>
      <c r="T487">
        <v>5</v>
      </c>
      <c r="V487" s="2">
        <v>45742.804166666669</v>
      </c>
    </row>
    <row r="488" spans="1:22" x14ac:dyDescent="0.3">
      <c r="A488" t="s">
        <v>173</v>
      </c>
      <c r="B488" t="s">
        <v>54</v>
      </c>
      <c r="C488" t="s">
        <v>1199</v>
      </c>
      <c r="D488">
        <v>9193010</v>
      </c>
      <c r="E488">
        <v>117000000</v>
      </c>
      <c r="F488" t="s">
        <v>1200</v>
      </c>
      <c r="G488" t="s">
        <v>81</v>
      </c>
      <c r="H488" t="s">
        <v>26</v>
      </c>
      <c r="I488" t="s">
        <v>27</v>
      </c>
      <c r="J488" t="s">
        <v>76</v>
      </c>
      <c r="K488" t="s">
        <v>42</v>
      </c>
      <c r="L488">
        <v>2019</v>
      </c>
      <c r="M488">
        <v>2025</v>
      </c>
      <c r="N488" t="s">
        <v>50</v>
      </c>
      <c r="O488" t="s">
        <v>42</v>
      </c>
      <c r="P488" t="s">
        <v>32</v>
      </c>
      <c r="Q488" t="s">
        <v>51</v>
      </c>
      <c r="R488">
        <v>37620</v>
      </c>
      <c r="S488" t="s">
        <v>34</v>
      </c>
      <c r="T488">
        <v>5</v>
      </c>
      <c r="V488" s="2">
        <v>45742.830555555563</v>
      </c>
    </row>
    <row r="489" spans="1:22" x14ac:dyDescent="0.3">
      <c r="A489" t="s">
        <v>173</v>
      </c>
      <c r="B489" t="s">
        <v>519</v>
      </c>
      <c r="C489" t="s">
        <v>1201</v>
      </c>
      <c r="D489">
        <v>9155846</v>
      </c>
      <c r="E489">
        <v>145000000</v>
      </c>
      <c r="F489" t="s">
        <v>1202</v>
      </c>
      <c r="G489" t="s">
        <v>81</v>
      </c>
      <c r="H489" t="s">
        <v>26</v>
      </c>
      <c r="I489" t="s">
        <v>27</v>
      </c>
      <c r="J489" t="s">
        <v>76</v>
      </c>
      <c r="K489" t="s">
        <v>59</v>
      </c>
      <c r="L489">
        <v>2023</v>
      </c>
      <c r="M489">
        <v>2025</v>
      </c>
      <c r="N489" t="s">
        <v>50</v>
      </c>
      <c r="O489" t="s">
        <v>61</v>
      </c>
      <c r="P489" t="s">
        <v>117</v>
      </c>
      <c r="Q489" t="s">
        <v>51</v>
      </c>
      <c r="R489">
        <v>16000</v>
      </c>
      <c r="S489" t="s">
        <v>34</v>
      </c>
      <c r="T489">
        <v>5</v>
      </c>
      <c r="V489" s="2">
        <v>45742.842361111107</v>
      </c>
    </row>
    <row r="490" spans="1:22" x14ac:dyDescent="0.3">
      <c r="A490" t="s">
        <v>1203</v>
      </c>
      <c r="B490" t="s">
        <v>23</v>
      </c>
      <c r="C490" t="s">
        <v>1204</v>
      </c>
      <c r="D490">
        <v>9122517</v>
      </c>
      <c r="E490">
        <v>38000000</v>
      </c>
      <c r="F490" t="s">
        <v>1205</v>
      </c>
      <c r="G490" t="s">
        <v>87</v>
      </c>
      <c r="H490" t="s">
        <v>26</v>
      </c>
      <c r="I490" t="s">
        <v>27</v>
      </c>
      <c r="J490" t="s">
        <v>49</v>
      </c>
      <c r="K490" t="s">
        <v>29</v>
      </c>
      <c r="L490">
        <v>2015</v>
      </c>
      <c r="M490">
        <v>2025</v>
      </c>
      <c r="N490" t="s">
        <v>30</v>
      </c>
      <c r="O490" t="s">
        <v>42</v>
      </c>
      <c r="P490" t="s">
        <v>32</v>
      </c>
      <c r="Q490" t="s">
        <v>43</v>
      </c>
      <c r="R490">
        <v>190000</v>
      </c>
      <c r="S490" t="s">
        <v>34</v>
      </c>
      <c r="T490">
        <v>5</v>
      </c>
      <c r="V490" s="2">
        <v>45742.86041666667</v>
      </c>
    </row>
    <row r="491" spans="1:22" x14ac:dyDescent="0.3">
      <c r="A491" t="s">
        <v>82</v>
      </c>
      <c r="B491" t="s">
        <v>23</v>
      </c>
      <c r="C491" t="s">
        <v>1206</v>
      </c>
      <c r="D491">
        <v>9193136</v>
      </c>
      <c r="E491">
        <v>45500000</v>
      </c>
      <c r="F491" t="s">
        <v>1207</v>
      </c>
      <c r="G491" t="s">
        <v>25</v>
      </c>
      <c r="H491" t="s">
        <v>26</v>
      </c>
      <c r="I491" t="s">
        <v>27</v>
      </c>
      <c r="J491" t="s">
        <v>49</v>
      </c>
      <c r="K491" t="s">
        <v>97</v>
      </c>
      <c r="L491">
        <v>2012</v>
      </c>
      <c r="M491">
        <v>2025</v>
      </c>
      <c r="N491" t="s">
        <v>30</v>
      </c>
      <c r="O491" t="s">
        <v>77</v>
      </c>
      <c r="P491" t="s">
        <v>32</v>
      </c>
      <c r="Q491" t="s">
        <v>51</v>
      </c>
      <c r="R491">
        <v>170000</v>
      </c>
      <c r="S491" t="s">
        <v>34</v>
      </c>
      <c r="T491">
        <v>4</v>
      </c>
      <c r="V491" s="2">
        <v>45742.870138888888</v>
      </c>
    </row>
    <row r="492" spans="1:22" x14ac:dyDescent="0.3">
      <c r="A492" t="s">
        <v>924</v>
      </c>
      <c r="B492" t="s">
        <v>72</v>
      </c>
      <c r="C492" t="s">
        <v>1208</v>
      </c>
      <c r="D492">
        <v>8886268</v>
      </c>
      <c r="E492">
        <v>49000000</v>
      </c>
      <c r="F492" t="s">
        <v>1209</v>
      </c>
      <c r="G492" t="s">
        <v>48</v>
      </c>
      <c r="H492" t="s">
        <v>26</v>
      </c>
      <c r="I492" t="s">
        <v>27</v>
      </c>
      <c r="J492" t="s">
        <v>28</v>
      </c>
      <c r="K492" t="s">
        <v>42</v>
      </c>
      <c r="L492">
        <v>2017</v>
      </c>
      <c r="M492">
        <v>2024</v>
      </c>
      <c r="N492" t="s">
        <v>50</v>
      </c>
      <c r="O492" t="s">
        <v>42</v>
      </c>
      <c r="P492" t="s">
        <v>62</v>
      </c>
      <c r="Q492" t="s">
        <v>43</v>
      </c>
      <c r="R492">
        <v>89000</v>
      </c>
      <c r="S492" t="s">
        <v>34</v>
      </c>
      <c r="T492">
        <v>4</v>
      </c>
      <c r="V492" s="2">
        <v>45742.875694444447</v>
      </c>
    </row>
    <row r="493" spans="1:22" x14ac:dyDescent="0.3">
      <c r="A493" t="s">
        <v>85</v>
      </c>
      <c r="B493" t="s">
        <v>863</v>
      </c>
      <c r="C493" t="s">
        <v>1210</v>
      </c>
      <c r="D493">
        <v>9032117</v>
      </c>
      <c r="E493">
        <v>34800000</v>
      </c>
      <c r="F493" t="s">
        <v>1211</v>
      </c>
      <c r="G493" t="s">
        <v>25</v>
      </c>
      <c r="H493" t="s">
        <v>26</v>
      </c>
      <c r="I493" t="s">
        <v>27</v>
      </c>
      <c r="J493" t="s">
        <v>28</v>
      </c>
      <c r="K493" t="s">
        <v>708</v>
      </c>
      <c r="L493">
        <v>2011</v>
      </c>
      <c r="M493">
        <v>2025</v>
      </c>
      <c r="N493" t="s">
        <v>30</v>
      </c>
      <c r="O493" t="s">
        <v>77</v>
      </c>
      <c r="P493" t="s">
        <v>32</v>
      </c>
      <c r="Q493" t="s">
        <v>51</v>
      </c>
      <c r="R493">
        <v>111111</v>
      </c>
      <c r="S493" t="s">
        <v>34</v>
      </c>
      <c r="T493">
        <v>5</v>
      </c>
      <c r="V493" s="2">
        <v>45742.878472222219</v>
      </c>
    </row>
    <row r="494" spans="1:22" x14ac:dyDescent="0.3">
      <c r="A494" t="s">
        <v>234</v>
      </c>
      <c r="B494" t="s">
        <v>149</v>
      </c>
      <c r="C494" t="s">
        <v>1212</v>
      </c>
      <c r="D494">
        <v>9179459</v>
      </c>
      <c r="E494">
        <v>17000000</v>
      </c>
      <c r="F494" t="s">
        <v>1213</v>
      </c>
      <c r="G494" t="s">
        <v>87</v>
      </c>
      <c r="H494" t="s">
        <v>26</v>
      </c>
      <c r="I494" t="s">
        <v>27</v>
      </c>
      <c r="J494" t="s">
        <v>28</v>
      </c>
      <c r="K494" t="s">
        <v>755</v>
      </c>
      <c r="L494">
        <v>2012</v>
      </c>
      <c r="M494">
        <v>2021</v>
      </c>
      <c r="N494" t="s">
        <v>50</v>
      </c>
      <c r="O494" t="s">
        <v>42</v>
      </c>
      <c r="P494" t="s">
        <v>62</v>
      </c>
      <c r="Q494" t="s">
        <v>43</v>
      </c>
      <c r="R494">
        <v>182000</v>
      </c>
      <c r="S494" t="s">
        <v>52</v>
      </c>
      <c r="T494">
        <v>4</v>
      </c>
      <c r="V494" s="2">
        <v>45742.899305555547</v>
      </c>
    </row>
    <row r="495" spans="1:22" x14ac:dyDescent="0.3">
      <c r="A495" t="s">
        <v>156</v>
      </c>
      <c r="B495" t="s">
        <v>1214</v>
      </c>
      <c r="C495" t="s">
        <v>1215</v>
      </c>
      <c r="D495">
        <v>9193326</v>
      </c>
      <c r="E495">
        <v>26500000</v>
      </c>
      <c r="F495" t="s">
        <v>1216</v>
      </c>
      <c r="G495" t="s">
        <v>48</v>
      </c>
      <c r="H495" t="s">
        <v>26</v>
      </c>
      <c r="I495" t="s">
        <v>27</v>
      </c>
      <c r="J495" t="s">
        <v>76</v>
      </c>
      <c r="K495" t="s">
        <v>42</v>
      </c>
      <c r="L495">
        <v>2015</v>
      </c>
      <c r="M495">
        <v>2024</v>
      </c>
      <c r="N495" t="s">
        <v>50</v>
      </c>
      <c r="O495" t="s">
        <v>42</v>
      </c>
      <c r="P495" t="s">
        <v>62</v>
      </c>
      <c r="Q495" t="s">
        <v>51</v>
      </c>
      <c r="R495">
        <v>118000</v>
      </c>
      <c r="S495" t="s">
        <v>52</v>
      </c>
      <c r="T495">
        <v>5</v>
      </c>
      <c r="V495" s="2">
        <v>45742.924305555563</v>
      </c>
    </row>
    <row r="496" spans="1:22" x14ac:dyDescent="0.3">
      <c r="A496" t="s">
        <v>1217</v>
      </c>
      <c r="B496" t="s">
        <v>649</v>
      </c>
      <c r="C496" t="s">
        <v>1218</v>
      </c>
      <c r="D496">
        <v>9193343</v>
      </c>
      <c r="E496">
        <v>80000000</v>
      </c>
      <c r="F496" t="s">
        <v>1219</v>
      </c>
      <c r="G496" t="s">
        <v>48</v>
      </c>
      <c r="H496" t="s">
        <v>26</v>
      </c>
      <c r="I496" t="s">
        <v>27</v>
      </c>
      <c r="J496" t="s">
        <v>28</v>
      </c>
      <c r="K496" t="s">
        <v>42</v>
      </c>
      <c r="L496">
        <v>2017</v>
      </c>
      <c r="M496">
        <v>2024</v>
      </c>
      <c r="N496" t="s">
        <v>50</v>
      </c>
      <c r="O496" t="s">
        <v>42</v>
      </c>
      <c r="P496" t="s">
        <v>62</v>
      </c>
      <c r="Q496" t="s">
        <v>33</v>
      </c>
      <c r="R496">
        <v>96000</v>
      </c>
      <c r="S496" t="s">
        <v>52</v>
      </c>
      <c r="T496">
        <v>4</v>
      </c>
      <c r="V496" s="2">
        <v>45742.927777777782</v>
      </c>
    </row>
    <row r="497" spans="1:22" x14ac:dyDescent="0.3">
      <c r="A497" t="s">
        <v>571</v>
      </c>
      <c r="B497" t="s">
        <v>229</v>
      </c>
      <c r="C497" t="s">
        <v>1220</v>
      </c>
      <c r="D497">
        <v>9193403</v>
      </c>
      <c r="E497">
        <v>38000000</v>
      </c>
      <c r="F497" t="s">
        <v>1221</v>
      </c>
      <c r="G497" t="s">
        <v>377</v>
      </c>
      <c r="H497" t="s">
        <v>26</v>
      </c>
      <c r="I497" t="s">
        <v>27</v>
      </c>
      <c r="J497" t="s">
        <v>76</v>
      </c>
      <c r="K497" t="s">
        <v>29</v>
      </c>
      <c r="L497">
        <v>2004</v>
      </c>
      <c r="M497">
        <v>2011</v>
      </c>
      <c r="N497" t="s">
        <v>50</v>
      </c>
      <c r="O497" t="s">
        <v>31</v>
      </c>
      <c r="P497" t="s">
        <v>62</v>
      </c>
      <c r="Q497" t="s">
        <v>51</v>
      </c>
      <c r="R497">
        <v>130000</v>
      </c>
      <c r="S497" t="s">
        <v>52</v>
      </c>
      <c r="T497">
        <v>5</v>
      </c>
      <c r="V497" s="2">
        <v>45742.947916666657</v>
      </c>
    </row>
    <row r="498" spans="1:22" x14ac:dyDescent="0.3">
      <c r="A498" t="s">
        <v>799</v>
      </c>
      <c r="B498" t="s">
        <v>177</v>
      </c>
      <c r="C498" t="s">
        <v>353</v>
      </c>
      <c r="D498">
        <v>9193414</v>
      </c>
      <c r="E498">
        <v>68000000</v>
      </c>
      <c r="F498" t="s">
        <v>1222</v>
      </c>
      <c r="G498" t="s">
        <v>802</v>
      </c>
      <c r="H498" t="s">
        <v>26</v>
      </c>
      <c r="I498" t="s">
        <v>58</v>
      </c>
      <c r="J498" t="s">
        <v>76</v>
      </c>
      <c r="K498" t="s">
        <v>59</v>
      </c>
      <c r="L498">
        <v>2012</v>
      </c>
      <c r="M498">
        <v>2024</v>
      </c>
      <c r="N498" t="s">
        <v>50</v>
      </c>
      <c r="O498" t="s">
        <v>31</v>
      </c>
      <c r="P498" t="s">
        <v>32</v>
      </c>
      <c r="Q498" t="s">
        <v>51</v>
      </c>
      <c r="R498">
        <v>110000</v>
      </c>
      <c r="S498" t="s">
        <v>34</v>
      </c>
      <c r="T498">
        <v>4</v>
      </c>
      <c r="V498" s="2">
        <v>45742.95</v>
      </c>
    </row>
    <row r="499" spans="1:22" x14ac:dyDescent="0.3">
      <c r="A499" t="s">
        <v>173</v>
      </c>
      <c r="B499" t="s">
        <v>274</v>
      </c>
      <c r="C499" t="s">
        <v>1223</v>
      </c>
      <c r="D499">
        <v>8942407</v>
      </c>
      <c r="E499">
        <v>128000000</v>
      </c>
      <c r="F499" t="s">
        <v>1224</v>
      </c>
      <c r="G499" t="s">
        <v>81</v>
      </c>
      <c r="H499" t="s">
        <v>26</v>
      </c>
      <c r="I499" t="s">
        <v>27</v>
      </c>
      <c r="J499" t="s">
        <v>76</v>
      </c>
      <c r="K499" t="s">
        <v>42</v>
      </c>
      <c r="L499">
        <v>2018</v>
      </c>
      <c r="M499">
        <v>2025</v>
      </c>
      <c r="N499" t="s">
        <v>50</v>
      </c>
      <c r="O499" t="s">
        <v>42</v>
      </c>
      <c r="P499" t="s">
        <v>117</v>
      </c>
      <c r="Q499" t="s">
        <v>51</v>
      </c>
      <c r="R499">
        <v>100000</v>
      </c>
      <c r="S499" t="s">
        <v>34</v>
      </c>
      <c r="T499">
        <v>5</v>
      </c>
      <c r="V499" s="2">
        <v>45742.96597222222</v>
      </c>
    </row>
    <row r="500" spans="1:22" x14ac:dyDescent="0.3">
      <c r="A500" t="s">
        <v>571</v>
      </c>
      <c r="B500" t="s">
        <v>430</v>
      </c>
      <c r="C500" t="s">
        <v>1225</v>
      </c>
      <c r="D500">
        <v>9075709</v>
      </c>
      <c r="E500">
        <v>50000000</v>
      </c>
      <c r="F500" t="s">
        <v>1226</v>
      </c>
      <c r="G500" t="s">
        <v>165</v>
      </c>
      <c r="H500" t="s">
        <v>26</v>
      </c>
      <c r="I500" t="s">
        <v>58</v>
      </c>
      <c r="J500" t="s">
        <v>76</v>
      </c>
      <c r="K500" t="s">
        <v>77</v>
      </c>
      <c r="L500">
        <v>2006</v>
      </c>
      <c r="M500">
        <v>2006</v>
      </c>
      <c r="N500" t="s">
        <v>50</v>
      </c>
      <c r="O500" t="s">
        <v>61</v>
      </c>
      <c r="P500" t="s">
        <v>62</v>
      </c>
      <c r="Q500" t="s">
        <v>51</v>
      </c>
      <c r="R500">
        <v>150000</v>
      </c>
      <c r="S500" t="s">
        <v>52</v>
      </c>
      <c r="T500">
        <v>5</v>
      </c>
      <c r="V500" s="2">
        <v>45742.972916666673</v>
      </c>
    </row>
    <row r="501" spans="1:22" x14ac:dyDescent="0.3">
      <c r="A501" t="s">
        <v>490</v>
      </c>
      <c r="B501" t="s">
        <v>926</v>
      </c>
      <c r="C501" t="s">
        <v>1227</v>
      </c>
      <c r="D501">
        <v>9193505</v>
      </c>
      <c r="E501">
        <v>10500000</v>
      </c>
      <c r="F501" t="s">
        <v>1228</v>
      </c>
      <c r="G501" t="s">
        <v>128</v>
      </c>
      <c r="H501" t="s">
        <v>26</v>
      </c>
      <c r="I501" t="s">
        <v>27</v>
      </c>
      <c r="J501" t="s">
        <v>28</v>
      </c>
      <c r="K501" t="s">
        <v>29</v>
      </c>
      <c r="L501">
        <v>2008</v>
      </c>
      <c r="M501">
        <v>2017</v>
      </c>
      <c r="N501" t="s">
        <v>30</v>
      </c>
      <c r="O501" t="s">
        <v>42</v>
      </c>
      <c r="P501" t="s">
        <v>62</v>
      </c>
      <c r="Q501" t="s">
        <v>43</v>
      </c>
      <c r="R501">
        <v>184000</v>
      </c>
      <c r="S501" t="s">
        <v>52</v>
      </c>
      <c r="T501">
        <v>5</v>
      </c>
      <c r="V501" s="2">
        <v>45742.99722222222</v>
      </c>
    </row>
    <row r="502" spans="1:22" x14ac:dyDescent="0.3">
      <c r="A502" t="s">
        <v>414</v>
      </c>
      <c r="B502" t="s">
        <v>54</v>
      </c>
      <c r="C502" t="s">
        <v>1229</v>
      </c>
      <c r="D502">
        <v>9041558</v>
      </c>
      <c r="E502">
        <v>95000000</v>
      </c>
      <c r="F502" t="s">
        <v>1230</v>
      </c>
      <c r="G502" t="s">
        <v>48</v>
      </c>
      <c r="H502" t="s">
        <v>26</v>
      </c>
      <c r="I502" t="s">
        <v>58</v>
      </c>
      <c r="J502" t="s">
        <v>28</v>
      </c>
      <c r="K502" t="s">
        <v>77</v>
      </c>
      <c r="L502">
        <v>2016</v>
      </c>
      <c r="M502">
        <v>2024</v>
      </c>
      <c r="N502" t="s">
        <v>50</v>
      </c>
      <c r="O502" t="s">
        <v>61</v>
      </c>
      <c r="P502" t="s">
        <v>62</v>
      </c>
      <c r="Q502" t="s">
        <v>51</v>
      </c>
      <c r="R502">
        <v>98000</v>
      </c>
      <c r="S502" t="s">
        <v>52</v>
      </c>
      <c r="T502">
        <v>4</v>
      </c>
      <c r="V502" s="2">
        <v>45743.318749999999</v>
      </c>
    </row>
    <row r="503" spans="1:22" x14ac:dyDescent="0.3">
      <c r="A503" t="s">
        <v>319</v>
      </c>
      <c r="B503" t="s">
        <v>54</v>
      </c>
      <c r="C503" t="s">
        <v>1231</v>
      </c>
      <c r="D503">
        <v>9041610</v>
      </c>
      <c r="E503">
        <v>90000000</v>
      </c>
      <c r="F503" t="s">
        <v>1232</v>
      </c>
      <c r="G503" t="s">
        <v>107</v>
      </c>
      <c r="H503" t="s">
        <v>26</v>
      </c>
      <c r="I503" t="s">
        <v>58</v>
      </c>
      <c r="J503" t="s">
        <v>76</v>
      </c>
      <c r="K503" t="s">
        <v>59</v>
      </c>
      <c r="L503">
        <v>2011</v>
      </c>
      <c r="M503">
        <v>2020</v>
      </c>
      <c r="N503" t="s">
        <v>50</v>
      </c>
      <c r="O503" t="s">
        <v>77</v>
      </c>
      <c r="P503" t="s">
        <v>62</v>
      </c>
      <c r="Q503" t="s">
        <v>51</v>
      </c>
      <c r="R503">
        <v>200000</v>
      </c>
      <c r="S503" t="s">
        <v>52</v>
      </c>
      <c r="T503">
        <v>5</v>
      </c>
      <c r="V503" s="2">
        <v>45743.320138888892</v>
      </c>
    </row>
    <row r="504" spans="1:22" x14ac:dyDescent="0.3">
      <c r="A504" t="s">
        <v>152</v>
      </c>
      <c r="B504" t="s">
        <v>430</v>
      </c>
      <c r="C504" t="s">
        <v>1233</v>
      </c>
      <c r="D504">
        <v>9162975</v>
      </c>
      <c r="E504">
        <v>24600000</v>
      </c>
      <c r="F504" t="s">
        <v>432</v>
      </c>
      <c r="G504" t="s">
        <v>87</v>
      </c>
      <c r="H504" t="s">
        <v>26</v>
      </c>
      <c r="I504" t="s">
        <v>27</v>
      </c>
      <c r="J504" t="s">
        <v>28</v>
      </c>
      <c r="K504" t="s">
        <v>42</v>
      </c>
      <c r="L504">
        <v>2012</v>
      </c>
      <c r="M504">
        <v>2025</v>
      </c>
      <c r="N504" t="s">
        <v>30</v>
      </c>
      <c r="O504" t="s">
        <v>42</v>
      </c>
      <c r="P504" t="s">
        <v>62</v>
      </c>
      <c r="Q504" t="s">
        <v>43</v>
      </c>
      <c r="R504">
        <v>200000</v>
      </c>
      <c r="S504" t="s">
        <v>34</v>
      </c>
      <c r="T504">
        <v>5</v>
      </c>
      <c r="V504" s="2">
        <v>45743.325694444437</v>
      </c>
    </row>
    <row r="505" spans="1:22" x14ac:dyDescent="0.3">
      <c r="A505" t="s">
        <v>152</v>
      </c>
      <c r="B505" t="s">
        <v>430</v>
      </c>
      <c r="C505" t="s">
        <v>1233</v>
      </c>
      <c r="D505">
        <v>9159560</v>
      </c>
      <c r="E505">
        <v>29500000</v>
      </c>
      <c r="F505" t="s">
        <v>432</v>
      </c>
      <c r="G505" t="s">
        <v>87</v>
      </c>
      <c r="H505" t="s">
        <v>26</v>
      </c>
      <c r="I505" t="s">
        <v>27</v>
      </c>
      <c r="J505" t="s">
        <v>28</v>
      </c>
      <c r="K505" t="s">
        <v>59</v>
      </c>
      <c r="L505">
        <v>2016</v>
      </c>
      <c r="M505">
        <v>2025</v>
      </c>
      <c r="N505" t="s">
        <v>30</v>
      </c>
      <c r="O505" t="s">
        <v>42</v>
      </c>
      <c r="P505" t="s">
        <v>62</v>
      </c>
      <c r="Q505" t="s">
        <v>43</v>
      </c>
      <c r="R505">
        <v>217736</v>
      </c>
      <c r="S505" t="s">
        <v>34</v>
      </c>
      <c r="T505">
        <v>5</v>
      </c>
      <c r="V505" s="2">
        <v>45743.325694444437</v>
      </c>
    </row>
    <row r="506" spans="1:22" x14ac:dyDescent="0.3">
      <c r="A506" t="s">
        <v>152</v>
      </c>
      <c r="B506" t="s">
        <v>430</v>
      </c>
      <c r="C506" t="s">
        <v>1233</v>
      </c>
      <c r="D506">
        <v>9137624</v>
      </c>
      <c r="E506">
        <v>23900000</v>
      </c>
      <c r="F506" t="s">
        <v>432</v>
      </c>
      <c r="G506" t="s">
        <v>87</v>
      </c>
      <c r="H506" t="s">
        <v>26</v>
      </c>
      <c r="I506" t="s">
        <v>27</v>
      </c>
      <c r="J506" t="s">
        <v>28</v>
      </c>
      <c r="K506" t="s">
        <v>41</v>
      </c>
      <c r="L506">
        <v>2012</v>
      </c>
      <c r="M506">
        <v>2025</v>
      </c>
      <c r="N506" t="s">
        <v>30</v>
      </c>
      <c r="O506" t="s">
        <v>42</v>
      </c>
      <c r="P506" t="s">
        <v>62</v>
      </c>
      <c r="Q506" t="s">
        <v>43</v>
      </c>
      <c r="R506">
        <v>227383</v>
      </c>
      <c r="S506" t="s">
        <v>34</v>
      </c>
      <c r="T506">
        <v>5</v>
      </c>
      <c r="V506" s="2">
        <v>45743.325694444437</v>
      </c>
    </row>
    <row r="507" spans="1:22" x14ac:dyDescent="0.3">
      <c r="A507" t="s">
        <v>304</v>
      </c>
      <c r="B507" t="s">
        <v>430</v>
      </c>
      <c r="C507" t="s">
        <v>1234</v>
      </c>
      <c r="D507">
        <v>9165612</v>
      </c>
      <c r="E507">
        <v>53800000</v>
      </c>
      <c r="F507" t="s">
        <v>1235</v>
      </c>
      <c r="G507" t="s">
        <v>25</v>
      </c>
      <c r="H507" t="s">
        <v>26</v>
      </c>
      <c r="I507" t="s">
        <v>27</v>
      </c>
      <c r="J507" t="s">
        <v>28</v>
      </c>
      <c r="K507" t="s">
        <v>42</v>
      </c>
      <c r="L507">
        <v>2015</v>
      </c>
      <c r="M507">
        <v>2025</v>
      </c>
      <c r="N507" t="s">
        <v>30</v>
      </c>
      <c r="O507" t="s">
        <v>42</v>
      </c>
      <c r="P507" t="s">
        <v>62</v>
      </c>
      <c r="Q507" t="s">
        <v>51</v>
      </c>
      <c r="R507">
        <v>200000</v>
      </c>
      <c r="S507" t="s">
        <v>34</v>
      </c>
      <c r="T507">
        <v>5</v>
      </c>
      <c r="V507" s="2">
        <v>45743.326388888891</v>
      </c>
    </row>
    <row r="508" spans="1:22" x14ac:dyDescent="0.3">
      <c r="A508" t="s">
        <v>141</v>
      </c>
      <c r="B508" t="s">
        <v>430</v>
      </c>
      <c r="C508" t="s">
        <v>1234</v>
      </c>
      <c r="D508">
        <v>9174112</v>
      </c>
      <c r="E508">
        <v>56800000</v>
      </c>
      <c r="F508" t="s">
        <v>1236</v>
      </c>
      <c r="G508" t="s">
        <v>75</v>
      </c>
      <c r="H508" t="s">
        <v>26</v>
      </c>
      <c r="I508" t="s">
        <v>27</v>
      </c>
      <c r="J508" t="s">
        <v>76</v>
      </c>
      <c r="K508" t="s">
        <v>77</v>
      </c>
      <c r="L508">
        <v>2009</v>
      </c>
      <c r="M508">
        <v>2025</v>
      </c>
      <c r="N508" t="s">
        <v>30</v>
      </c>
      <c r="O508" t="s">
        <v>31</v>
      </c>
      <c r="P508" t="s">
        <v>62</v>
      </c>
      <c r="Q508" t="s">
        <v>51</v>
      </c>
      <c r="R508">
        <v>143000</v>
      </c>
      <c r="S508" t="s">
        <v>34</v>
      </c>
      <c r="T508">
        <v>5</v>
      </c>
      <c r="U508" t="s">
        <v>145</v>
      </c>
      <c r="V508" s="2">
        <v>45743.326388888891</v>
      </c>
    </row>
    <row r="509" spans="1:22" x14ac:dyDescent="0.3">
      <c r="A509" t="s">
        <v>152</v>
      </c>
      <c r="B509" t="s">
        <v>430</v>
      </c>
      <c r="C509" t="s">
        <v>1237</v>
      </c>
      <c r="D509">
        <v>9190340</v>
      </c>
      <c r="E509">
        <v>23900000</v>
      </c>
      <c r="F509" t="s">
        <v>437</v>
      </c>
      <c r="G509" t="s">
        <v>87</v>
      </c>
      <c r="H509" t="s">
        <v>26</v>
      </c>
      <c r="I509" t="s">
        <v>27</v>
      </c>
      <c r="J509" t="s">
        <v>28</v>
      </c>
      <c r="K509" t="s">
        <v>42</v>
      </c>
      <c r="L509">
        <v>2012</v>
      </c>
      <c r="M509">
        <v>2025</v>
      </c>
      <c r="N509" t="s">
        <v>30</v>
      </c>
      <c r="O509" t="s">
        <v>42</v>
      </c>
      <c r="P509" t="s">
        <v>62</v>
      </c>
      <c r="Q509" t="s">
        <v>43</v>
      </c>
      <c r="R509">
        <v>200000</v>
      </c>
      <c r="S509" t="s">
        <v>34</v>
      </c>
      <c r="T509">
        <v>5</v>
      </c>
      <c r="V509" s="2">
        <v>45743.32708333333</v>
      </c>
    </row>
    <row r="510" spans="1:22" x14ac:dyDescent="0.3">
      <c r="A510" t="s">
        <v>423</v>
      </c>
      <c r="B510" t="s">
        <v>430</v>
      </c>
      <c r="C510" t="s">
        <v>1237</v>
      </c>
      <c r="D510">
        <v>9190386</v>
      </c>
      <c r="E510">
        <v>23900000</v>
      </c>
      <c r="F510" t="s">
        <v>437</v>
      </c>
      <c r="G510" t="s">
        <v>87</v>
      </c>
      <c r="H510" t="s">
        <v>26</v>
      </c>
      <c r="I510" t="s">
        <v>27</v>
      </c>
      <c r="J510" t="s">
        <v>28</v>
      </c>
      <c r="K510" t="s">
        <v>77</v>
      </c>
      <c r="L510">
        <v>2012</v>
      </c>
      <c r="M510">
        <v>2025</v>
      </c>
      <c r="N510" t="s">
        <v>30</v>
      </c>
      <c r="O510" t="s">
        <v>42</v>
      </c>
      <c r="P510" t="s">
        <v>62</v>
      </c>
      <c r="Q510" t="s">
        <v>43</v>
      </c>
      <c r="R510">
        <v>200000</v>
      </c>
      <c r="S510" t="s">
        <v>34</v>
      </c>
      <c r="T510">
        <v>5</v>
      </c>
      <c r="V510" s="2">
        <v>45743.32708333333</v>
      </c>
    </row>
    <row r="511" spans="1:22" x14ac:dyDescent="0.3">
      <c r="A511" t="s">
        <v>152</v>
      </c>
      <c r="B511" t="s">
        <v>430</v>
      </c>
      <c r="C511" t="s">
        <v>1237</v>
      </c>
      <c r="D511">
        <v>9190626</v>
      </c>
      <c r="E511">
        <v>23900000</v>
      </c>
      <c r="F511" t="s">
        <v>432</v>
      </c>
      <c r="G511" t="s">
        <v>87</v>
      </c>
      <c r="H511" t="s">
        <v>26</v>
      </c>
      <c r="I511" t="s">
        <v>27</v>
      </c>
      <c r="J511" t="s">
        <v>28</v>
      </c>
      <c r="K511" t="s">
        <v>59</v>
      </c>
      <c r="L511">
        <v>2011</v>
      </c>
      <c r="M511">
        <v>2025</v>
      </c>
      <c r="N511" t="s">
        <v>30</v>
      </c>
      <c r="O511" t="s">
        <v>42</v>
      </c>
      <c r="P511" t="s">
        <v>62</v>
      </c>
      <c r="Q511" t="s">
        <v>43</v>
      </c>
      <c r="R511">
        <v>216000</v>
      </c>
      <c r="S511" t="s">
        <v>34</v>
      </c>
      <c r="T511">
        <v>5</v>
      </c>
      <c r="V511" s="2">
        <v>45743.32708333333</v>
      </c>
    </row>
    <row r="512" spans="1:22" x14ac:dyDescent="0.3">
      <c r="A512" t="s">
        <v>173</v>
      </c>
      <c r="B512" t="s">
        <v>430</v>
      </c>
      <c r="C512" t="s">
        <v>1237</v>
      </c>
      <c r="D512">
        <v>9191063</v>
      </c>
      <c r="E512">
        <v>132800000</v>
      </c>
      <c r="F512" t="s">
        <v>435</v>
      </c>
      <c r="G512" t="s">
        <v>81</v>
      </c>
      <c r="H512" t="s">
        <v>26</v>
      </c>
      <c r="I512" t="s">
        <v>27</v>
      </c>
      <c r="J512" t="s">
        <v>76</v>
      </c>
      <c r="K512" t="s">
        <v>42</v>
      </c>
      <c r="L512">
        <v>2023</v>
      </c>
      <c r="M512">
        <v>2025</v>
      </c>
      <c r="N512" t="s">
        <v>50</v>
      </c>
      <c r="O512" t="s">
        <v>42</v>
      </c>
      <c r="P512" t="s">
        <v>62</v>
      </c>
      <c r="Q512" t="s">
        <v>51</v>
      </c>
      <c r="R512">
        <v>21373</v>
      </c>
      <c r="S512" t="s">
        <v>34</v>
      </c>
      <c r="T512">
        <v>5</v>
      </c>
      <c r="V512" s="2">
        <v>45743.32708333333</v>
      </c>
    </row>
    <row r="513" spans="1:22" x14ac:dyDescent="0.3">
      <c r="A513" t="s">
        <v>173</v>
      </c>
      <c r="B513" t="s">
        <v>430</v>
      </c>
      <c r="C513" t="s">
        <v>1237</v>
      </c>
      <c r="D513">
        <v>9191319</v>
      </c>
      <c r="E513">
        <v>128800000</v>
      </c>
      <c r="F513" t="s">
        <v>435</v>
      </c>
      <c r="G513" t="s">
        <v>81</v>
      </c>
      <c r="H513" t="s">
        <v>26</v>
      </c>
      <c r="I513" t="s">
        <v>27</v>
      </c>
      <c r="J513" t="s">
        <v>76</v>
      </c>
      <c r="K513" t="s">
        <v>29</v>
      </c>
      <c r="L513">
        <v>2023</v>
      </c>
      <c r="M513">
        <v>2025</v>
      </c>
      <c r="N513" t="s">
        <v>50</v>
      </c>
      <c r="O513" t="s">
        <v>42</v>
      </c>
      <c r="P513" t="s">
        <v>62</v>
      </c>
      <c r="Q513" t="s">
        <v>51</v>
      </c>
      <c r="R513">
        <v>17000</v>
      </c>
      <c r="S513" t="s">
        <v>34</v>
      </c>
      <c r="T513">
        <v>5</v>
      </c>
      <c r="V513" s="2">
        <v>45743.32708333333</v>
      </c>
    </row>
    <row r="514" spans="1:22" x14ac:dyDescent="0.3">
      <c r="A514" t="s">
        <v>304</v>
      </c>
      <c r="B514" t="s">
        <v>430</v>
      </c>
      <c r="C514" t="s">
        <v>1237</v>
      </c>
      <c r="D514">
        <v>9191842</v>
      </c>
      <c r="E514">
        <v>54800000</v>
      </c>
      <c r="F514" t="s">
        <v>1238</v>
      </c>
      <c r="G514" t="s">
        <v>25</v>
      </c>
      <c r="H514" t="s">
        <v>26</v>
      </c>
      <c r="I514" t="s">
        <v>27</v>
      </c>
      <c r="J514" t="s">
        <v>76</v>
      </c>
      <c r="K514" t="s">
        <v>42</v>
      </c>
      <c r="L514">
        <v>2015</v>
      </c>
      <c r="M514">
        <v>2025</v>
      </c>
      <c r="N514" t="s">
        <v>30</v>
      </c>
      <c r="O514" t="s">
        <v>42</v>
      </c>
      <c r="P514" t="s">
        <v>62</v>
      </c>
      <c r="Q514" t="s">
        <v>51</v>
      </c>
      <c r="R514">
        <v>159718</v>
      </c>
      <c r="S514" t="s">
        <v>34</v>
      </c>
      <c r="T514">
        <v>5</v>
      </c>
      <c r="V514" s="2">
        <v>45743.32708333333</v>
      </c>
    </row>
    <row r="515" spans="1:22" x14ac:dyDescent="0.3">
      <c r="A515" t="s">
        <v>304</v>
      </c>
      <c r="B515" t="s">
        <v>430</v>
      </c>
      <c r="C515" t="s">
        <v>1237</v>
      </c>
      <c r="D515">
        <v>9192048</v>
      </c>
      <c r="E515">
        <v>53800000</v>
      </c>
      <c r="F515" t="s">
        <v>1239</v>
      </c>
      <c r="G515" t="s">
        <v>25</v>
      </c>
      <c r="H515" t="s">
        <v>26</v>
      </c>
      <c r="I515" t="s">
        <v>27</v>
      </c>
      <c r="J515" t="s">
        <v>76</v>
      </c>
      <c r="K515" t="s">
        <v>585</v>
      </c>
      <c r="L515">
        <v>2014</v>
      </c>
      <c r="M515">
        <v>2025</v>
      </c>
      <c r="N515" t="s">
        <v>30</v>
      </c>
      <c r="O515" t="s">
        <v>42</v>
      </c>
      <c r="P515" t="s">
        <v>62</v>
      </c>
      <c r="Q515" t="s">
        <v>51</v>
      </c>
      <c r="R515">
        <v>166492</v>
      </c>
      <c r="S515" t="s">
        <v>34</v>
      </c>
      <c r="T515">
        <v>5</v>
      </c>
      <c r="V515" s="2">
        <v>45743.32708333333</v>
      </c>
    </row>
    <row r="516" spans="1:22" x14ac:dyDescent="0.3">
      <c r="A516" t="s">
        <v>152</v>
      </c>
      <c r="B516" t="s">
        <v>430</v>
      </c>
      <c r="C516" t="s">
        <v>1240</v>
      </c>
      <c r="D516">
        <v>9193672</v>
      </c>
      <c r="E516">
        <v>23900000</v>
      </c>
      <c r="F516" t="s">
        <v>437</v>
      </c>
      <c r="G516" t="s">
        <v>87</v>
      </c>
      <c r="H516" t="s">
        <v>26</v>
      </c>
      <c r="I516" t="s">
        <v>27</v>
      </c>
      <c r="J516" t="s">
        <v>28</v>
      </c>
      <c r="K516" t="s">
        <v>755</v>
      </c>
      <c r="L516">
        <v>2013</v>
      </c>
      <c r="M516">
        <v>2025</v>
      </c>
      <c r="N516" t="s">
        <v>30</v>
      </c>
      <c r="O516" t="s">
        <v>42</v>
      </c>
      <c r="P516" t="s">
        <v>62</v>
      </c>
      <c r="Q516" t="s">
        <v>43</v>
      </c>
      <c r="R516">
        <v>200000</v>
      </c>
      <c r="S516" t="s">
        <v>34</v>
      </c>
      <c r="T516">
        <v>5</v>
      </c>
      <c r="V516" s="2">
        <v>45743.339583333327</v>
      </c>
    </row>
    <row r="517" spans="1:22" x14ac:dyDescent="0.3">
      <c r="A517" t="s">
        <v>474</v>
      </c>
      <c r="B517" t="s">
        <v>37</v>
      </c>
      <c r="C517" t="s">
        <v>393</v>
      </c>
      <c r="D517">
        <v>9193522</v>
      </c>
      <c r="E517">
        <v>37500000</v>
      </c>
      <c r="F517" t="s">
        <v>1241</v>
      </c>
      <c r="G517" t="s">
        <v>87</v>
      </c>
      <c r="H517" t="s">
        <v>26</v>
      </c>
      <c r="I517" t="s">
        <v>27</v>
      </c>
      <c r="J517" t="s">
        <v>28</v>
      </c>
      <c r="K517" t="s">
        <v>77</v>
      </c>
      <c r="L517">
        <v>2017</v>
      </c>
      <c r="M517">
        <v>2024</v>
      </c>
      <c r="N517" t="s">
        <v>528</v>
      </c>
      <c r="O517" t="s">
        <v>42</v>
      </c>
      <c r="P517" t="s">
        <v>32</v>
      </c>
      <c r="Q517" t="s">
        <v>43</v>
      </c>
      <c r="R517">
        <v>138000</v>
      </c>
      <c r="S517" t="s">
        <v>52</v>
      </c>
      <c r="T517">
        <v>5</v>
      </c>
      <c r="V517" s="2">
        <v>45743.35</v>
      </c>
    </row>
    <row r="518" spans="1:22" x14ac:dyDescent="0.3">
      <c r="A518" t="s">
        <v>152</v>
      </c>
      <c r="B518" t="s">
        <v>430</v>
      </c>
      <c r="C518" t="s">
        <v>1242</v>
      </c>
      <c r="D518">
        <v>9193696</v>
      </c>
      <c r="E518">
        <v>23900000</v>
      </c>
      <c r="F518" t="s">
        <v>437</v>
      </c>
      <c r="G518" t="s">
        <v>87</v>
      </c>
      <c r="H518" t="s">
        <v>26</v>
      </c>
      <c r="I518" t="s">
        <v>27</v>
      </c>
      <c r="J518" t="s">
        <v>28</v>
      </c>
      <c r="K518" t="s">
        <v>77</v>
      </c>
      <c r="L518">
        <v>2013</v>
      </c>
      <c r="M518">
        <v>2025</v>
      </c>
      <c r="N518" t="s">
        <v>30</v>
      </c>
      <c r="O518" t="s">
        <v>42</v>
      </c>
      <c r="P518" t="s">
        <v>62</v>
      </c>
      <c r="Q518" t="s">
        <v>43</v>
      </c>
      <c r="R518">
        <v>200000</v>
      </c>
      <c r="S518" t="s">
        <v>34</v>
      </c>
      <c r="T518">
        <v>5</v>
      </c>
      <c r="V518" s="2">
        <v>45743.352777777778</v>
      </c>
    </row>
    <row r="519" spans="1:22" x14ac:dyDescent="0.3">
      <c r="A519" t="s">
        <v>141</v>
      </c>
      <c r="B519" t="s">
        <v>568</v>
      </c>
      <c r="C519" t="s">
        <v>399</v>
      </c>
      <c r="D519">
        <v>9192876</v>
      </c>
      <c r="E519">
        <v>70000000</v>
      </c>
      <c r="F519" t="s">
        <v>1243</v>
      </c>
      <c r="G519" t="s">
        <v>75</v>
      </c>
      <c r="H519" t="s">
        <v>26</v>
      </c>
      <c r="I519" t="s">
        <v>27</v>
      </c>
      <c r="J519" t="s">
        <v>76</v>
      </c>
      <c r="K519" t="s">
        <v>42</v>
      </c>
      <c r="L519">
        <v>2012</v>
      </c>
      <c r="M519">
        <v>2024</v>
      </c>
      <c r="N519" t="s">
        <v>30</v>
      </c>
      <c r="O519" t="s">
        <v>42</v>
      </c>
      <c r="P519" t="s">
        <v>62</v>
      </c>
      <c r="Q519" t="s">
        <v>51</v>
      </c>
      <c r="R519">
        <v>99224</v>
      </c>
      <c r="S519" t="s">
        <v>52</v>
      </c>
      <c r="T519">
        <v>5</v>
      </c>
      <c r="U519" t="s">
        <v>145</v>
      </c>
      <c r="V519" s="2">
        <v>45743.373611111107</v>
      </c>
    </row>
    <row r="520" spans="1:22" x14ac:dyDescent="0.3">
      <c r="A520" t="s">
        <v>121</v>
      </c>
      <c r="B520" t="s">
        <v>1244</v>
      </c>
      <c r="C520" t="s">
        <v>399</v>
      </c>
      <c r="D520">
        <v>9193732</v>
      </c>
      <c r="E520">
        <v>95000000</v>
      </c>
      <c r="F520" t="s">
        <v>1245</v>
      </c>
      <c r="G520" t="s">
        <v>75</v>
      </c>
      <c r="H520" t="s">
        <v>26</v>
      </c>
      <c r="I520" t="s">
        <v>58</v>
      </c>
      <c r="J520" t="s">
        <v>76</v>
      </c>
      <c r="K520" t="s">
        <v>67</v>
      </c>
      <c r="L520">
        <v>2016</v>
      </c>
      <c r="M520">
        <v>2018</v>
      </c>
      <c r="N520" t="s">
        <v>50</v>
      </c>
      <c r="O520" t="s">
        <v>42</v>
      </c>
      <c r="P520" t="s">
        <v>32</v>
      </c>
      <c r="Q520" t="s">
        <v>51</v>
      </c>
      <c r="R520">
        <v>70000</v>
      </c>
      <c r="S520" t="s">
        <v>52</v>
      </c>
      <c r="T520">
        <v>4</v>
      </c>
      <c r="V520" s="2">
        <v>45743.373611111107</v>
      </c>
    </row>
    <row r="521" spans="1:22" x14ac:dyDescent="0.3">
      <c r="A521" t="s">
        <v>82</v>
      </c>
      <c r="B521" t="s">
        <v>346</v>
      </c>
      <c r="C521" t="s">
        <v>1246</v>
      </c>
      <c r="D521">
        <v>8973558</v>
      </c>
      <c r="E521">
        <v>48000000</v>
      </c>
      <c r="F521" t="s">
        <v>1247</v>
      </c>
      <c r="G521" t="s">
        <v>40</v>
      </c>
      <c r="H521" t="s">
        <v>26</v>
      </c>
      <c r="I521" t="s">
        <v>27</v>
      </c>
      <c r="J521" t="s">
        <v>49</v>
      </c>
      <c r="K521" t="s">
        <v>29</v>
      </c>
      <c r="L521">
        <v>2013</v>
      </c>
      <c r="M521">
        <v>2024</v>
      </c>
      <c r="N521" t="s">
        <v>30</v>
      </c>
      <c r="O521" t="s">
        <v>42</v>
      </c>
      <c r="P521" t="s">
        <v>32</v>
      </c>
      <c r="Q521" t="s">
        <v>51</v>
      </c>
      <c r="R521">
        <v>200000</v>
      </c>
      <c r="S521" t="s">
        <v>52</v>
      </c>
      <c r="T521">
        <v>5</v>
      </c>
      <c r="V521" s="2">
        <v>45743.38958333333</v>
      </c>
    </row>
    <row r="522" spans="1:22" x14ac:dyDescent="0.3">
      <c r="A522" t="s">
        <v>36</v>
      </c>
      <c r="B522" t="s">
        <v>486</v>
      </c>
      <c r="C522" t="s">
        <v>1248</v>
      </c>
      <c r="D522">
        <v>9142236</v>
      </c>
      <c r="E522">
        <v>20000000</v>
      </c>
      <c r="F522" t="s">
        <v>1249</v>
      </c>
      <c r="G522" t="s">
        <v>40</v>
      </c>
      <c r="H522" t="s">
        <v>26</v>
      </c>
      <c r="I522" t="s">
        <v>27</v>
      </c>
      <c r="J522" t="s">
        <v>28</v>
      </c>
      <c r="K522" t="s">
        <v>59</v>
      </c>
      <c r="L522">
        <v>2010</v>
      </c>
      <c r="M522">
        <v>2023</v>
      </c>
      <c r="N522" t="s">
        <v>528</v>
      </c>
      <c r="O522" t="s">
        <v>61</v>
      </c>
      <c r="P522" t="s">
        <v>62</v>
      </c>
      <c r="Q522" t="s">
        <v>43</v>
      </c>
      <c r="R522">
        <v>220300</v>
      </c>
      <c r="S522" t="s">
        <v>52</v>
      </c>
      <c r="T522">
        <v>5</v>
      </c>
      <c r="V522" s="2">
        <v>45743.398611111108</v>
      </c>
    </row>
    <row r="523" spans="1:22" x14ac:dyDescent="0.3">
      <c r="A523" t="s">
        <v>63</v>
      </c>
      <c r="B523" t="s">
        <v>332</v>
      </c>
      <c r="C523" t="s">
        <v>810</v>
      </c>
      <c r="D523">
        <v>9193861</v>
      </c>
      <c r="E523">
        <v>73000000</v>
      </c>
      <c r="F523" t="s">
        <v>1250</v>
      </c>
      <c r="G523" t="s">
        <v>25</v>
      </c>
      <c r="H523" t="s">
        <v>26</v>
      </c>
      <c r="I523" t="s">
        <v>27</v>
      </c>
      <c r="J523" t="s">
        <v>49</v>
      </c>
      <c r="K523" t="s">
        <v>29</v>
      </c>
      <c r="L523">
        <v>2016</v>
      </c>
      <c r="M523">
        <v>2025</v>
      </c>
      <c r="N523" t="s">
        <v>50</v>
      </c>
      <c r="O523" t="s">
        <v>42</v>
      </c>
      <c r="P523" t="s">
        <v>62</v>
      </c>
      <c r="Q523" t="s">
        <v>51</v>
      </c>
      <c r="R523">
        <v>160000</v>
      </c>
      <c r="S523" t="s">
        <v>34</v>
      </c>
      <c r="T523">
        <v>4</v>
      </c>
      <c r="V523" s="2">
        <v>45743.409722222219</v>
      </c>
    </row>
    <row r="524" spans="1:22" x14ac:dyDescent="0.3">
      <c r="A524" t="s">
        <v>1024</v>
      </c>
      <c r="B524" t="s">
        <v>72</v>
      </c>
      <c r="C524" t="s">
        <v>812</v>
      </c>
      <c r="D524">
        <v>9193863</v>
      </c>
      <c r="E524">
        <v>24000000</v>
      </c>
      <c r="F524" t="s">
        <v>1251</v>
      </c>
      <c r="G524" t="s">
        <v>48</v>
      </c>
      <c r="H524" t="s">
        <v>26</v>
      </c>
      <c r="I524" t="s">
        <v>27</v>
      </c>
      <c r="J524" t="s">
        <v>76</v>
      </c>
      <c r="K524" t="s">
        <v>103</v>
      </c>
      <c r="L524">
        <v>2014</v>
      </c>
      <c r="M524">
        <v>2024</v>
      </c>
      <c r="N524" t="s">
        <v>30</v>
      </c>
      <c r="O524" t="s">
        <v>103</v>
      </c>
      <c r="P524" t="s">
        <v>62</v>
      </c>
      <c r="Q524" t="s">
        <v>51</v>
      </c>
      <c r="R524">
        <v>173000</v>
      </c>
      <c r="S524" t="s">
        <v>52</v>
      </c>
      <c r="T524">
        <v>5</v>
      </c>
      <c r="V524" s="2">
        <v>45743.410416666673</v>
      </c>
    </row>
    <row r="525" spans="1:22" x14ac:dyDescent="0.3">
      <c r="A525" t="s">
        <v>466</v>
      </c>
      <c r="B525" t="s">
        <v>876</v>
      </c>
      <c r="C525" t="s">
        <v>1252</v>
      </c>
      <c r="D525">
        <v>9193882</v>
      </c>
      <c r="E525">
        <v>35000000</v>
      </c>
      <c r="V525" s="2">
        <v>45743.415277777778</v>
      </c>
    </row>
    <row r="526" spans="1:22" x14ac:dyDescent="0.3">
      <c r="A526" t="s">
        <v>1253</v>
      </c>
      <c r="B526" t="s">
        <v>37</v>
      </c>
      <c r="C526" t="s">
        <v>1254</v>
      </c>
      <c r="D526">
        <v>9065744</v>
      </c>
      <c r="E526">
        <v>75000000</v>
      </c>
      <c r="F526" t="s">
        <v>1255</v>
      </c>
      <c r="G526" t="s">
        <v>75</v>
      </c>
      <c r="H526" t="s">
        <v>26</v>
      </c>
      <c r="I526" t="s">
        <v>58</v>
      </c>
      <c r="J526" t="s">
        <v>76</v>
      </c>
      <c r="K526" t="s">
        <v>42</v>
      </c>
      <c r="L526">
        <v>2019</v>
      </c>
      <c r="M526">
        <v>2019</v>
      </c>
      <c r="N526" t="s">
        <v>50</v>
      </c>
      <c r="O526" t="s">
        <v>31</v>
      </c>
      <c r="P526" t="s">
        <v>62</v>
      </c>
      <c r="Q526" t="s">
        <v>51</v>
      </c>
      <c r="R526">
        <v>77000</v>
      </c>
      <c r="S526" t="s">
        <v>52</v>
      </c>
      <c r="T526">
        <v>5</v>
      </c>
      <c r="V526" s="2">
        <v>45743.422222222223</v>
      </c>
    </row>
    <row r="527" spans="1:22" x14ac:dyDescent="0.3">
      <c r="A527" t="s">
        <v>1256</v>
      </c>
      <c r="B527" t="s">
        <v>110</v>
      </c>
      <c r="C527" t="s">
        <v>1257</v>
      </c>
      <c r="D527">
        <v>9109519</v>
      </c>
      <c r="E527">
        <v>139000000</v>
      </c>
      <c r="F527" t="s">
        <v>1258</v>
      </c>
      <c r="G527" t="s">
        <v>25</v>
      </c>
      <c r="H527" t="s">
        <v>26</v>
      </c>
      <c r="I527" t="s">
        <v>58</v>
      </c>
      <c r="J527" t="s">
        <v>76</v>
      </c>
      <c r="K527" t="s">
        <v>59</v>
      </c>
      <c r="L527">
        <v>2023</v>
      </c>
      <c r="M527">
        <v>2024</v>
      </c>
      <c r="N527" t="s">
        <v>30</v>
      </c>
      <c r="O527" t="s">
        <v>42</v>
      </c>
      <c r="P527" t="s">
        <v>117</v>
      </c>
      <c r="Q527" t="s">
        <v>51</v>
      </c>
      <c r="R527">
        <v>8900</v>
      </c>
      <c r="S527" t="s">
        <v>52</v>
      </c>
      <c r="T527">
        <v>4</v>
      </c>
      <c r="V527" s="2">
        <v>45743.423611111109</v>
      </c>
    </row>
    <row r="528" spans="1:22" x14ac:dyDescent="0.3">
      <c r="A528" t="s">
        <v>234</v>
      </c>
      <c r="B528" t="s">
        <v>113</v>
      </c>
      <c r="C528" t="s">
        <v>1259</v>
      </c>
      <c r="D528">
        <v>8970214</v>
      </c>
      <c r="E528">
        <v>27000000</v>
      </c>
      <c r="F528" t="s">
        <v>1260</v>
      </c>
      <c r="G528" t="s">
        <v>87</v>
      </c>
      <c r="H528" t="s">
        <v>26</v>
      </c>
      <c r="I528" t="s">
        <v>27</v>
      </c>
      <c r="J528" t="s">
        <v>28</v>
      </c>
      <c r="K528" t="s">
        <v>42</v>
      </c>
      <c r="L528">
        <v>2015</v>
      </c>
      <c r="M528">
        <v>2025</v>
      </c>
      <c r="N528" t="s">
        <v>30</v>
      </c>
      <c r="O528" t="s">
        <v>42</v>
      </c>
      <c r="P528" t="s">
        <v>117</v>
      </c>
      <c r="Q528" t="s">
        <v>43</v>
      </c>
      <c r="R528">
        <v>96000</v>
      </c>
      <c r="S528" t="s">
        <v>34</v>
      </c>
      <c r="T528">
        <v>5</v>
      </c>
      <c r="V528" s="2">
        <v>45743.438888888893</v>
      </c>
    </row>
    <row r="529" spans="1:22" x14ac:dyDescent="0.3">
      <c r="A529" t="s">
        <v>180</v>
      </c>
      <c r="B529" t="s">
        <v>229</v>
      </c>
      <c r="C529" t="s">
        <v>1261</v>
      </c>
      <c r="D529">
        <v>9151625</v>
      </c>
      <c r="E529">
        <v>30000000</v>
      </c>
      <c r="F529" t="s">
        <v>1262</v>
      </c>
      <c r="G529" t="s">
        <v>87</v>
      </c>
      <c r="H529" t="s">
        <v>26</v>
      </c>
      <c r="I529" t="s">
        <v>27</v>
      </c>
      <c r="J529" t="s">
        <v>28</v>
      </c>
      <c r="K529" t="s">
        <v>59</v>
      </c>
      <c r="L529">
        <v>2017</v>
      </c>
      <c r="M529">
        <v>2024</v>
      </c>
      <c r="N529" t="s">
        <v>30</v>
      </c>
      <c r="O529" t="s">
        <v>42</v>
      </c>
      <c r="P529" t="s">
        <v>62</v>
      </c>
      <c r="Q529" t="s">
        <v>43</v>
      </c>
      <c r="R529">
        <v>190000</v>
      </c>
      <c r="S529" t="s">
        <v>52</v>
      </c>
      <c r="T529">
        <v>5</v>
      </c>
      <c r="V529" s="2">
        <v>45743.472916666673</v>
      </c>
    </row>
    <row r="530" spans="1:22" x14ac:dyDescent="0.3">
      <c r="A530" t="s">
        <v>242</v>
      </c>
      <c r="B530" t="s">
        <v>420</v>
      </c>
      <c r="C530" t="s">
        <v>1261</v>
      </c>
      <c r="D530">
        <v>9194185</v>
      </c>
      <c r="E530">
        <v>59000000</v>
      </c>
      <c r="F530" t="s">
        <v>1263</v>
      </c>
      <c r="G530" t="s">
        <v>196</v>
      </c>
      <c r="H530" t="s">
        <v>26</v>
      </c>
      <c r="I530" t="s">
        <v>58</v>
      </c>
      <c r="J530" t="s">
        <v>76</v>
      </c>
      <c r="K530" t="s">
        <v>67</v>
      </c>
      <c r="L530">
        <v>2017</v>
      </c>
      <c r="M530">
        <v>2025</v>
      </c>
      <c r="N530" t="s">
        <v>50</v>
      </c>
      <c r="O530" t="s">
        <v>42</v>
      </c>
      <c r="P530" t="s">
        <v>117</v>
      </c>
      <c r="Q530" t="s">
        <v>51</v>
      </c>
      <c r="R530">
        <v>97</v>
      </c>
      <c r="S530" t="s">
        <v>34</v>
      </c>
      <c r="T530">
        <v>5</v>
      </c>
      <c r="V530" s="2">
        <v>45743.472916666673</v>
      </c>
    </row>
    <row r="531" spans="1:22" x14ac:dyDescent="0.3">
      <c r="A531" t="s">
        <v>1021</v>
      </c>
      <c r="B531" t="s">
        <v>229</v>
      </c>
      <c r="C531" t="s">
        <v>1264</v>
      </c>
      <c r="D531">
        <v>9192348</v>
      </c>
      <c r="E531">
        <v>32000000</v>
      </c>
      <c r="F531" t="s">
        <v>1265</v>
      </c>
      <c r="G531" t="s">
        <v>48</v>
      </c>
      <c r="H531" t="s">
        <v>26</v>
      </c>
      <c r="I531" t="s">
        <v>27</v>
      </c>
      <c r="J531" t="s">
        <v>28</v>
      </c>
      <c r="K531" t="s">
        <v>77</v>
      </c>
      <c r="L531">
        <v>2018</v>
      </c>
      <c r="M531">
        <v>2022</v>
      </c>
      <c r="N531" t="s">
        <v>50</v>
      </c>
      <c r="O531" t="s">
        <v>42</v>
      </c>
      <c r="P531" t="s">
        <v>62</v>
      </c>
      <c r="Q531" t="s">
        <v>43</v>
      </c>
      <c r="R531">
        <v>120000</v>
      </c>
      <c r="S531" t="s">
        <v>52</v>
      </c>
      <c r="T531">
        <v>4</v>
      </c>
      <c r="V531" s="2">
        <v>45743.481944444437</v>
      </c>
    </row>
    <row r="532" spans="1:22" x14ac:dyDescent="0.3">
      <c r="A532" t="s">
        <v>208</v>
      </c>
      <c r="B532" t="s">
        <v>392</v>
      </c>
      <c r="C532" t="s">
        <v>1266</v>
      </c>
      <c r="D532">
        <v>9194304</v>
      </c>
      <c r="E532">
        <v>35000000</v>
      </c>
      <c r="F532" t="s">
        <v>1267</v>
      </c>
      <c r="G532" t="s">
        <v>102</v>
      </c>
      <c r="H532" t="s">
        <v>26</v>
      </c>
      <c r="I532" t="s">
        <v>58</v>
      </c>
      <c r="J532" t="s">
        <v>28</v>
      </c>
      <c r="K532" t="s">
        <v>42</v>
      </c>
      <c r="L532">
        <v>2016</v>
      </c>
      <c r="M532">
        <v>2025</v>
      </c>
      <c r="N532" t="s">
        <v>50</v>
      </c>
      <c r="O532" t="s">
        <v>42</v>
      </c>
      <c r="P532" t="s">
        <v>62</v>
      </c>
      <c r="Q532" t="s">
        <v>43</v>
      </c>
      <c r="R532">
        <v>177660</v>
      </c>
      <c r="S532" t="s">
        <v>34</v>
      </c>
      <c r="T532">
        <v>4</v>
      </c>
      <c r="V532" s="2">
        <v>45743.490277777782</v>
      </c>
    </row>
    <row r="533" spans="1:22" x14ac:dyDescent="0.3">
      <c r="A533" t="s">
        <v>603</v>
      </c>
      <c r="B533" t="s">
        <v>113</v>
      </c>
      <c r="C533" t="s">
        <v>1266</v>
      </c>
      <c r="D533">
        <v>8687953</v>
      </c>
      <c r="E533">
        <v>35000000</v>
      </c>
      <c r="F533" t="s">
        <v>1268</v>
      </c>
      <c r="G533" t="s">
        <v>48</v>
      </c>
      <c r="H533" t="s">
        <v>26</v>
      </c>
      <c r="I533" t="s">
        <v>27</v>
      </c>
      <c r="J533" t="s">
        <v>28</v>
      </c>
      <c r="K533" t="s">
        <v>29</v>
      </c>
      <c r="L533">
        <v>2014</v>
      </c>
      <c r="M533">
        <v>2024</v>
      </c>
      <c r="N533" t="s">
        <v>60</v>
      </c>
      <c r="O533" t="s">
        <v>42</v>
      </c>
      <c r="P533" t="s">
        <v>117</v>
      </c>
      <c r="Q533" t="s">
        <v>33</v>
      </c>
      <c r="R533">
        <v>77000</v>
      </c>
      <c r="S533" t="s">
        <v>34</v>
      </c>
      <c r="T533">
        <v>4</v>
      </c>
      <c r="V533" s="2">
        <v>45743.490277777782</v>
      </c>
    </row>
    <row r="534" spans="1:22" x14ac:dyDescent="0.3">
      <c r="A534" t="s">
        <v>466</v>
      </c>
      <c r="B534" t="s">
        <v>113</v>
      </c>
      <c r="C534" t="s">
        <v>1269</v>
      </c>
      <c r="D534">
        <v>9084948</v>
      </c>
      <c r="E534">
        <v>76000000</v>
      </c>
      <c r="F534" t="s">
        <v>1270</v>
      </c>
      <c r="G534" t="s">
        <v>25</v>
      </c>
      <c r="H534" t="s">
        <v>26</v>
      </c>
      <c r="I534" t="s">
        <v>27</v>
      </c>
      <c r="J534" t="s">
        <v>76</v>
      </c>
      <c r="K534" t="s">
        <v>77</v>
      </c>
      <c r="L534">
        <v>2021</v>
      </c>
      <c r="M534">
        <v>2025</v>
      </c>
      <c r="N534" t="s">
        <v>30</v>
      </c>
      <c r="O534" t="s">
        <v>77</v>
      </c>
      <c r="P534" t="s">
        <v>117</v>
      </c>
      <c r="Q534" t="s">
        <v>51</v>
      </c>
      <c r="R534">
        <v>101000</v>
      </c>
      <c r="S534" t="s">
        <v>34</v>
      </c>
      <c r="T534">
        <v>5</v>
      </c>
      <c r="V534" s="2">
        <v>45743.490972222222</v>
      </c>
    </row>
    <row r="535" spans="1:22" x14ac:dyDescent="0.3">
      <c r="A535" t="s">
        <v>234</v>
      </c>
      <c r="B535" t="s">
        <v>336</v>
      </c>
      <c r="C535" t="s">
        <v>1271</v>
      </c>
      <c r="D535">
        <v>9177853</v>
      </c>
      <c r="E535">
        <v>24800000</v>
      </c>
      <c r="F535" t="s">
        <v>1272</v>
      </c>
      <c r="G535" t="s">
        <v>87</v>
      </c>
      <c r="H535" t="s">
        <v>26</v>
      </c>
      <c r="I535" t="s">
        <v>27</v>
      </c>
      <c r="J535" t="s">
        <v>28</v>
      </c>
      <c r="K535" t="s">
        <v>29</v>
      </c>
      <c r="L535">
        <v>2012</v>
      </c>
      <c r="M535">
        <v>2025</v>
      </c>
      <c r="N535" t="s">
        <v>30</v>
      </c>
      <c r="O535" t="s">
        <v>42</v>
      </c>
      <c r="P535" t="s">
        <v>32</v>
      </c>
      <c r="Q535" t="s">
        <v>43</v>
      </c>
      <c r="R535">
        <v>157000</v>
      </c>
      <c r="S535" t="s">
        <v>34</v>
      </c>
      <c r="T535">
        <v>5</v>
      </c>
      <c r="V535" s="2">
        <v>45743.495138888888</v>
      </c>
    </row>
    <row r="536" spans="1:22" x14ac:dyDescent="0.3">
      <c r="A536" t="s">
        <v>220</v>
      </c>
      <c r="B536" t="s">
        <v>1273</v>
      </c>
      <c r="C536" t="s">
        <v>1274</v>
      </c>
      <c r="D536">
        <v>9194169</v>
      </c>
      <c r="E536">
        <v>93000000</v>
      </c>
      <c r="F536" t="s">
        <v>1275</v>
      </c>
      <c r="G536" t="s">
        <v>66</v>
      </c>
      <c r="H536" t="s">
        <v>26</v>
      </c>
      <c r="I536" t="s">
        <v>58</v>
      </c>
      <c r="J536" t="s">
        <v>76</v>
      </c>
      <c r="K536" t="s">
        <v>42</v>
      </c>
      <c r="L536">
        <v>2020</v>
      </c>
      <c r="M536">
        <v>2024</v>
      </c>
      <c r="N536" t="s">
        <v>50</v>
      </c>
      <c r="O536" t="s">
        <v>42</v>
      </c>
      <c r="P536" t="s">
        <v>62</v>
      </c>
      <c r="Q536" t="s">
        <v>51</v>
      </c>
      <c r="R536">
        <v>120000</v>
      </c>
      <c r="S536" t="s">
        <v>52</v>
      </c>
      <c r="T536">
        <v>5</v>
      </c>
      <c r="V536" s="2">
        <v>45743.496527777781</v>
      </c>
    </row>
    <row r="537" spans="1:22" x14ac:dyDescent="0.3">
      <c r="A537" t="s">
        <v>166</v>
      </c>
      <c r="B537" t="s">
        <v>672</v>
      </c>
      <c r="C537" t="s">
        <v>1274</v>
      </c>
      <c r="D537">
        <v>9194335</v>
      </c>
      <c r="E537">
        <v>65000000</v>
      </c>
      <c r="F537" t="s">
        <v>1276</v>
      </c>
      <c r="G537" t="s">
        <v>81</v>
      </c>
      <c r="H537" t="s">
        <v>26</v>
      </c>
      <c r="I537" t="s">
        <v>27</v>
      </c>
      <c r="J537" t="s">
        <v>76</v>
      </c>
      <c r="K537" t="s">
        <v>97</v>
      </c>
      <c r="L537">
        <v>2008</v>
      </c>
      <c r="M537">
        <v>2025</v>
      </c>
      <c r="N537" t="s">
        <v>50</v>
      </c>
      <c r="O537" t="s">
        <v>77</v>
      </c>
      <c r="P537" t="s">
        <v>62</v>
      </c>
      <c r="Q537" t="s">
        <v>51</v>
      </c>
      <c r="R537">
        <v>116000</v>
      </c>
      <c r="S537" t="s">
        <v>34</v>
      </c>
      <c r="T537">
        <v>5</v>
      </c>
      <c r="V537" s="2">
        <v>45743.496527777781</v>
      </c>
    </row>
    <row r="538" spans="1:22" x14ac:dyDescent="0.3">
      <c r="A538" t="s">
        <v>560</v>
      </c>
      <c r="B538" t="s">
        <v>1277</v>
      </c>
      <c r="C538" t="s">
        <v>1278</v>
      </c>
      <c r="D538">
        <v>9194501</v>
      </c>
      <c r="E538">
        <v>49000000</v>
      </c>
      <c r="V538" s="2">
        <v>45743.523611111108</v>
      </c>
    </row>
    <row r="539" spans="1:22" x14ac:dyDescent="0.3">
      <c r="A539" t="s">
        <v>22</v>
      </c>
      <c r="B539" t="s">
        <v>113</v>
      </c>
      <c r="C539" t="s">
        <v>1279</v>
      </c>
      <c r="D539">
        <v>9146649</v>
      </c>
      <c r="E539">
        <v>43000000</v>
      </c>
      <c r="F539" t="s">
        <v>1280</v>
      </c>
      <c r="G539" t="s">
        <v>25</v>
      </c>
      <c r="H539" t="s">
        <v>26</v>
      </c>
      <c r="I539" t="s">
        <v>27</v>
      </c>
      <c r="J539" t="s">
        <v>28</v>
      </c>
      <c r="K539" t="s">
        <v>77</v>
      </c>
      <c r="L539">
        <v>2015</v>
      </c>
      <c r="M539">
        <v>2025</v>
      </c>
      <c r="N539" t="s">
        <v>30</v>
      </c>
      <c r="O539" t="s">
        <v>42</v>
      </c>
      <c r="P539" t="s">
        <v>117</v>
      </c>
      <c r="Q539" t="s">
        <v>33</v>
      </c>
      <c r="R539">
        <v>139000</v>
      </c>
      <c r="S539" t="s">
        <v>34</v>
      </c>
      <c r="T539">
        <v>4</v>
      </c>
      <c r="U539" t="s">
        <v>35</v>
      </c>
      <c r="V539" s="2">
        <v>45743.530555555553</v>
      </c>
    </row>
    <row r="540" spans="1:22" x14ac:dyDescent="0.3">
      <c r="A540" t="s">
        <v>324</v>
      </c>
      <c r="B540" t="s">
        <v>72</v>
      </c>
      <c r="C540" t="s">
        <v>1281</v>
      </c>
      <c r="D540">
        <v>8870662</v>
      </c>
      <c r="E540">
        <v>16900000</v>
      </c>
      <c r="F540" t="s">
        <v>653</v>
      </c>
      <c r="G540" t="s">
        <v>128</v>
      </c>
      <c r="H540" t="s">
        <v>26</v>
      </c>
      <c r="I540" t="s">
        <v>27</v>
      </c>
      <c r="J540" t="s">
        <v>28</v>
      </c>
      <c r="K540" t="s">
        <v>59</v>
      </c>
      <c r="L540">
        <v>2015</v>
      </c>
      <c r="M540">
        <v>2025</v>
      </c>
      <c r="N540" t="s">
        <v>30</v>
      </c>
      <c r="O540" t="s">
        <v>77</v>
      </c>
      <c r="P540" t="s">
        <v>117</v>
      </c>
      <c r="Q540" t="s">
        <v>43</v>
      </c>
      <c r="R540">
        <v>160842</v>
      </c>
      <c r="S540" t="s">
        <v>34</v>
      </c>
      <c r="T540">
        <v>5</v>
      </c>
      <c r="V540" s="2">
        <v>45743.556250000001</v>
      </c>
    </row>
    <row r="541" spans="1:22" x14ac:dyDescent="0.3">
      <c r="A541" t="s">
        <v>22</v>
      </c>
      <c r="B541" t="s">
        <v>113</v>
      </c>
      <c r="C541" t="s">
        <v>1281</v>
      </c>
      <c r="D541">
        <v>8692331</v>
      </c>
      <c r="E541">
        <v>48000000</v>
      </c>
      <c r="F541" t="s">
        <v>1282</v>
      </c>
      <c r="G541" t="s">
        <v>25</v>
      </c>
      <c r="H541" t="s">
        <v>26</v>
      </c>
      <c r="I541" t="s">
        <v>27</v>
      </c>
      <c r="J541" t="s">
        <v>28</v>
      </c>
      <c r="K541" t="s">
        <v>42</v>
      </c>
      <c r="L541">
        <v>2015</v>
      </c>
      <c r="M541">
        <v>2025</v>
      </c>
      <c r="N541" t="s">
        <v>30</v>
      </c>
      <c r="O541" t="s">
        <v>42</v>
      </c>
      <c r="P541" t="s">
        <v>117</v>
      </c>
      <c r="Q541" t="s">
        <v>33</v>
      </c>
      <c r="R541">
        <v>134000</v>
      </c>
      <c r="S541" t="s">
        <v>34</v>
      </c>
      <c r="T541">
        <v>4</v>
      </c>
      <c r="U541" t="s">
        <v>35</v>
      </c>
      <c r="V541" s="2">
        <v>45743.556250000001</v>
      </c>
    </row>
    <row r="542" spans="1:22" x14ac:dyDescent="0.3">
      <c r="A542" t="s">
        <v>466</v>
      </c>
      <c r="B542" t="s">
        <v>113</v>
      </c>
      <c r="C542" t="s">
        <v>1283</v>
      </c>
      <c r="D542">
        <v>8525453</v>
      </c>
      <c r="E542">
        <v>72000000</v>
      </c>
      <c r="F542" t="s">
        <v>1284</v>
      </c>
      <c r="G542" t="s">
        <v>48</v>
      </c>
      <c r="H542" t="s">
        <v>26</v>
      </c>
      <c r="I542" t="s">
        <v>27</v>
      </c>
      <c r="J542" t="s">
        <v>76</v>
      </c>
      <c r="K542" t="s">
        <v>41</v>
      </c>
      <c r="L542">
        <v>2019</v>
      </c>
      <c r="M542">
        <v>2025</v>
      </c>
      <c r="N542" t="s">
        <v>50</v>
      </c>
      <c r="O542" t="s">
        <v>42</v>
      </c>
      <c r="P542" t="s">
        <v>117</v>
      </c>
      <c r="Q542" t="s">
        <v>51</v>
      </c>
      <c r="R542">
        <v>87000</v>
      </c>
      <c r="S542" t="s">
        <v>34</v>
      </c>
      <c r="T542">
        <v>5</v>
      </c>
      <c r="V542" s="2">
        <v>45743.556944444441</v>
      </c>
    </row>
    <row r="543" spans="1:22" x14ac:dyDescent="0.3">
      <c r="A543" t="s">
        <v>414</v>
      </c>
      <c r="B543" t="s">
        <v>445</v>
      </c>
      <c r="C543" t="s">
        <v>1285</v>
      </c>
      <c r="D543">
        <v>9066916</v>
      </c>
      <c r="E543">
        <v>73000000</v>
      </c>
      <c r="F543" t="s">
        <v>1286</v>
      </c>
      <c r="G543" t="s">
        <v>48</v>
      </c>
      <c r="H543" t="s">
        <v>26</v>
      </c>
      <c r="I543" t="s">
        <v>58</v>
      </c>
      <c r="J543" t="s">
        <v>28</v>
      </c>
      <c r="K543" t="s">
        <v>42</v>
      </c>
      <c r="L543">
        <v>2016</v>
      </c>
      <c r="M543">
        <v>2023</v>
      </c>
      <c r="N543" t="s">
        <v>50</v>
      </c>
      <c r="O543" t="s">
        <v>42</v>
      </c>
      <c r="P543" t="s">
        <v>62</v>
      </c>
      <c r="Q543" t="s">
        <v>33</v>
      </c>
      <c r="R543">
        <v>83000</v>
      </c>
      <c r="S543" t="s">
        <v>52</v>
      </c>
      <c r="T543">
        <v>4</v>
      </c>
      <c r="V543" s="2">
        <v>45743.557638888888</v>
      </c>
    </row>
    <row r="544" spans="1:22" x14ac:dyDescent="0.3">
      <c r="A544" t="s">
        <v>109</v>
      </c>
      <c r="B544" t="s">
        <v>229</v>
      </c>
      <c r="C544" t="s">
        <v>1287</v>
      </c>
      <c r="D544">
        <v>9112777</v>
      </c>
      <c r="E544">
        <v>430000000</v>
      </c>
      <c r="V544" s="2">
        <v>45743.55972222222</v>
      </c>
    </row>
    <row r="545" spans="1:22" x14ac:dyDescent="0.3">
      <c r="A545" t="s">
        <v>173</v>
      </c>
      <c r="B545" t="s">
        <v>113</v>
      </c>
      <c r="C545" t="s">
        <v>1287</v>
      </c>
      <c r="D545">
        <v>8887837</v>
      </c>
      <c r="E545">
        <v>116000000</v>
      </c>
      <c r="F545" t="s">
        <v>1288</v>
      </c>
      <c r="G545" t="s">
        <v>81</v>
      </c>
      <c r="H545" t="s">
        <v>26</v>
      </c>
      <c r="I545" t="s">
        <v>27</v>
      </c>
      <c r="J545" t="s">
        <v>76</v>
      </c>
      <c r="K545" t="s">
        <v>42</v>
      </c>
      <c r="L545">
        <v>2020</v>
      </c>
      <c r="M545">
        <v>2025</v>
      </c>
      <c r="N545" t="s">
        <v>50</v>
      </c>
      <c r="O545" t="s">
        <v>77</v>
      </c>
      <c r="P545" t="s">
        <v>117</v>
      </c>
      <c r="Q545" t="s">
        <v>51</v>
      </c>
      <c r="R545">
        <v>37500</v>
      </c>
      <c r="S545" t="s">
        <v>34</v>
      </c>
      <c r="T545">
        <v>5</v>
      </c>
      <c r="V545" s="2">
        <v>45743.55972222222</v>
      </c>
    </row>
    <row r="546" spans="1:22" x14ac:dyDescent="0.3">
      <c r="A546" t="s">
        <v>173</v>
      </c>
      <c r="B546" t="s">
        <v>113</v>
      </c>
      <c r="C546" t="s">
        <v>1289</v>
      </c>
      <c r="D546">
        <v>9098619</v>
      </c>
      <c r="E546">
        <v>142000000</v>
      </c>
      <c r="F546" t="s">
        <v>1290</v>
      </c>
      <c r="G546" t="s">
        <v>81</v>
      </c>
      <c r="H546" t="s">
        <v>26</v>
      </c>
      <c r="I546" t="s">
        <v>27</v>
      </c>
      <c r="J546" t="s">
        <v>76</v>
      </c>
      <c r="K546" t="s">
        <v>42</v>
      </c>
      <c r="L546">
        <v>2023</v>
      </c>
      <c r="M546">
        <v>2025</v>
      </c>
      <c r="N546" t="s">
        <v>50</v>
      </c>
      <c r="O546" t="s">
        <v>42</v>
      </c>
      <c r="P546" t="s">
        <v>117</v>
      </c>
      <c r="Q546" t="s">
        <v>51</v>
      </c>
      <c r="R546">
        <v>7988</v>
      </c>
      <c r="S546" t="s">
        <v>34</v>
      </c>
      <c r="T546">
        <v>5</v>
      </c>
      <c r="V546" s="2">
        <v>45743.563194444447</v>
      </c>
    </row>
    <row r="547" spans="1:22" x14ac:dyDescent="0.3">
      <c r="A547" t="s">
        <v>423</v>
      </c>
      <c r="B547" t="s">
        <v>72</v>
      </c>
      <c r="C547" t="s">
        <v>1291</v>
      </c>
      <c r="D547">
        <v>9194729</v>
      </c>
      <c r="E547">
        <v>25900000</v>
      </c>
      <c r="F547" t="s">
        <v>653</v>
      </c>
      <c r="G547" t="s">
        <v>87</v>
      </c>
      <c r="H547" t="s">
        <v>26</v>
      </c>
      <c r="I547" t="s">
        <v>27</v>
      </c>
      <c r="J547" t="s">
        <v>28</v>
      </c>
      <c r="K547" t="s">
        <v>67</v>
      </c>
      <c r="L547">
        <v>2012</v>
      </c>
      <c r="M547">
        <v>2025</v>
      </c>
      <c r="N547" t="s">
        <v>30</v>
      </c>
      <c r="O547" t="s">
        <v>77</v>
      </c>
      <c r="P547" t="s">
        <v>117</v>
      </c>
      <c r="Q547" t="s">
        <v>43</v>
      </c>
      <c r="R547">
        <v>102145</v>
      </c>
      <c r="S547" t="s">
        <v>34</v>
      </c>
      <c r="T547">
        <v>5</v>
      </c>
      <c r="V547" s="2">
        <v>45743.563888888893</v>
      </c>
    </row>
    <row r="548" spans="1:22" x14ac:dyDescent="0.3">
      <c r="A548" t="s">
        <v>534</v>
      </c>
      <c r="B548" t="s">
        <v>184</v>
      </c>
      <c r="C548" t="s">
        <v>1292</v>
      </c>
      <c r="D548">
        <v>8688042</v>
      </c>
      <c r="E548">
        <v>73000000</v>
      </c>
      <c r="F548" t="s">
        <v>1293</v>
      </c>
      <c r="G548" t="s">
        <v>25</v>
      </c>
      <c r="H548" t="s">
        <v>26</v>
      </c>
      <c r="I548" t="s">
        <v>58</v>
      </c>
      <c r="J548" t="s">
        <v>49</v>
      </c>
      <c r="K548" t="s">
        <v>77</v>
      </c>
      <c r="L548">
        <v>2018</v>
      </c>
      <c r="M548">
        <v>2024</v>
      </c>
      <c r="N548" t="s">
        <v>60</v>
      </c>
      <c r="O548" t="s">
        <v>77</v>
      </c>
      <c r="P548" t="s">
        <v>32</v>
      </c>
      <c r="Q548" t="s">
        <v>51</v>
      </c>
      <c r="R548">
        <v>68385</v>
      </c>
      <c r="S548" t="s">
        <v>34</v>
      </c>
      <c r="T548">
        <v>5</v>
      </c>
      <c r="V548" s="2">
        <v>45743.572916666657</v>
      </c>
    </row>
    <row r="549" spans="1:22" x14ac:dyDescent="0.3">
      <c r="A549" t="s">
        <v>1203</v>
      </c>
      <c r="B549" t="s">
        <v>1294</v>
      </c>
      <c r="C549" t="s">
        <v>1295</v>
      </c>
      <c r="D549">
        <v>9154663</v>
      </c>
      <c r="E549">
        <v>36500000</v>
      </c>
      <c r="F549" t="s">
        <v>1296</v>
      </c>
      <c r="G549" t="s">
        <v>87</v>
      </c>
      <c r="H549" t="s">
        <v>26</v>
      </c>
      <c r="I549" t="s">
        <v>27</v>
      </c>
      <c r="J549" t="s">
        <v>49</v>
      </c>
      <c r="K549" t="s">
        <v>42</v>
      </c>
      <c r="L549">
        <v>2015</v>
      </c>
      <c r="M549">
        <v>2025</v>
      </c>
      <c r="N549" t="s">
        <v>30</v>
      </c>
      <c r="O549" t="s">
        <v>42</v>
      </c>
      <c r="P549" t="s">
        <v>62</v>
      </c>
      <c r="Q549" t="s">
        <v>43</v>
      </c>
      <c r="R549">
        <v>160</v>
      </c>
      <c r="S549" t="s">
        <v>34</v>
      </c>
      <c r="T549">
        <v>4</v>
      </c>
      <c r="V549" s="2">
        <v>45743.603472222218</v>
      </c>
    </row>
    <row r="550" spans="1:22" x14ac:dyDescent="0.3">
      <c r="A550" t="s">
        <v>1135</v>
      </c>
      <c r="B550" t="s">
        <v>23</v>
      </c>
      <c r="C550" t="s">
        <v>1297</v>
      </c>
      <c r="D550">
        <v>9109307</v>
      </c>
      <c r="E550">
        <v>26500000</v>
      </c>
      <c r="F550" t="s">
        <v>1298</v>
      </c>
      <c r="G550" t="s">
        <v>128</v>
      </c>
      <c r="H550" t="s">
        <v>26</v>
      </c>
      <c r="I550" t="s">
        <v>27</v>
      </c>
      <c r="J550" t="s">
        <v>49</v>
      </c>
      <c r="K550" t="s">
        <v>77</v>
      </c>
      <c r="L550">
        <v>2016</v>
      </c>
      <c r="M550">
        <v>2025</v>
      </c>
      <c r="N550" t="s">
        <v>30</v>
      </c>
      <c r="O550" t="s">
        <v>42</v>
      </c>
      <c r="P550" t="s">
        <v>62</v>
      </c>
      <c r="Q550" t="s">
        <v>43</v>
      </c>
      <c r="R550">
        <v>140</v>
      </c>
      <c r="S550" t="s">
        <v>34</v>
      </c>
      <c r="T550">
        <v>4</v>
      </c>
      <c r="V550" s="2">
        <v>45743.604166666657</v>
      </c>
    </row>
    <row r="551" spans="1:22" x14ac:dyDescent="0.3">
      <c r="A551" t="s">
        <v>494</v>
      </c>
      <c r="B551" t="s">
        <v>110</v>
      </c>
      <c r="C551" t="s">
        <v>1299</v>
      </c>
      <c r="D551">
        <v>9162042</v>
      </c>
      <c r="E551">
        <v>210000000</v>
      </c>
      <c r="F551" t="s">
        <v>1300</v>
      </c>
      <c r="G551" t="s">
        <v>48</v>
      </c>
      <c r="H551" t="s">
        <v>26</v>
      </c>
      <c r="I551" t="s">
        <v>58</v>
      </c>
      <c r="J551" t="s">
        <v>76</v>
      </c>
      <c r="K551" t="s">
        <v>77</v>
      </c>
      <c r="L551">
        <v>2020</v>
      </c>
      <c r="M551">
        <v>2025</v>
      </c>
      <c r="N551" t="s">
        <v>50</v>
      </c>
      <c r="O551" t="s">
        <v>31</v>
      </c>
      <c r="P551" t="s">
        <v>32</v>
      </c>
      <c r="Q551" t="s">
        <v>51</v>
      </c>
      <c r="R551">
        <v>70000</v>
      </c>
      <c r="S551" t="s">
        <v>34</v>
      </c>
      <c r="T551">
        <v>5</v>
      </c>
      <c r="V551" s="2">
        <v>45743.605555555558</v>
      </c>
    </row>
    <row r="552" spans="1:22" x14ac:dyDescent="0.3">
      <c r="A552" t="s">
        <v>118</v>
      </c>
      <c r="B552" t="s">
        <v>54</v>
      </c>
      <c r="C552" t="s">
        <v>1301</v>
      </c>
      <c r="D552">
        <v>9194957</v>
      </c>
      <c r="E552">
        <v>79000000</v>
      </c>
      <c r="F552" t="s">
        <v>1302</v>
      </c>
      <c r="G552" t="s">
        <v>107</v>
      </c>
      <c r="H552" t="s">
        <v>26</v>
      </c>
      <c r="I552" t="s">
        <v>27</v>
      </c>
      <c r="J552" t="s">
        <v>76</v>
      </c>
      <c r="K552" t="s">
        <v>41</v>
      </c>
      <c r="L552">
        <v>2016</v>
      </c>
      <c r="M552">
        <v>2024</v>
      </c>
      <c r="N552" t="s">
        <v>50</v>
      </c>
      <c r="O552" t="s">
        <v>103</v>
      </c>
      <c r="P552" t="s">
        <v>62</v>
      </c>
      <c r="Q552" t="s">
        <v>51</v>
      </c>
      <c r="R552">
        <v>180</v>
      </c>
      <c r="S552" t="s">
        <v>34</v>
      </c>
      <c r="T552">
        <v>5</v>
      </c>
      <c r="V552" s="2">
        <v>45743.609722222223</v>
      </c>
    </row>
    <row r="553" spans="1:22" x14ac:dyDescent="0.3">
      <c r="A553" t="s">
        <v>1190</v>
      </c>
      <c r="B553" t="s">
        <v>229</v>
      </c>
      <c r="C553" t="s">
        <v>1303</v>
      </c>
      <c r="D553">
        <v>9194998</v>
      </c>
      <c r="E553">
        <v>50000000</v>
      </c>
      <c r="F553" t="s">
        <v>1304</v>
      </c>
      <c r="G553" t="s">
        <v>528</v>
      </c>
      <c r="H553" t="s">
        <v>26</v>
      </c>
      <c r="I553" t="s">
        <v>27</v>
      </c>
      <c r="J553" t="s">
        <v>28</v>
      </c>
      <c r="K553" t="s">
        <v>67</v>
      </c>
      <c r="L553">
        <v>2017</v>
      </c>
      <c r="M553">
        <v>2024</v>
      </c>
      <c r="N553" t="s">
        <v>50</v>
      </c>
      <c r="O553" t="s">
        <v>103</v>
      </c>
      <c r="P553" t="s">
        <v>62</v>
      </c>
      <c r="Q553" t="s">
        <v>43</v>
      </c>
      <c r="R553">
        <v>10000</v>
      </c>
      <c r="S553" t="s">
        <v>52</v>
      </c>
      <c r="T553">
        <v>4</v>
      </c>
      <c r="V553" s="2">
        <v>45743.618750000001</v>
      </c>
    </row>
    <row r="554" spans="1:22" x14ac:dyDescent="0.3">
      <c r="A554" t="s">
        <v>141</v>
      </c>
      <c r="B554" t="s">
        <v>1305</v>
      </c>
      <c r="C554" t="s">
        <v>1306</v>
      </c>
      <c r="D554">
        <v>8882866</v>
      </c>
      <c r="E554">
        <v>125000000</v>
      </c>
      <c r="F554" t="s">
        <v>1307</v>
      </c>
      <c r="G554" t="s">
        <v>75</v>
      </c>
      <c r="H554" t="s">
        <v>26</v>
      </c>
      <c r="I554" t="s">
        <v>58</v>
      </c>
      <c r="J554" t="s">
        <v>76</v>
      </c>
      <c r="K554" t="s">
        <v>116</v>
      </c>
      <c r="L554">
        <v>2019</v>
      </c>
      <c r="M554">
        <v>2020</v>
      </c>
      <c r="N554" t="s">
        <v>50</v>
      </c>
      <c r="O554" t="s">
        <v>61</v>
      </c>
      <c r="P554" t="s">
        <v>32</v>
      </c>
      <c r="Q554" t="s">
        <v>51</v>
      </c>
      <c r="R554">
        <v>38000</v>
      </c>
      <c r="S554" t="s">
        <v>52</v>
      </c>
      <c r="T554">
        <v>5</v>
      </c>
      <c r="U554" t="s">
        <v>341</v>
      </c>
      <c r="V554" s="2">
        <v>45743.624305555553</v>
      </c>
    </row>
    <row r="555" spans="1:22" x14ac:dyDescent="0.3">
      <c r="A555" t="s">
        <v>1308</v>
      </c>
      <c r="B555" t="s">
        <v>72</v>
      </c>
      <c r="C555" t="s">
        <v>1309</v>
      </c>
      <c r="D555">
        <v>9195166</v>
      </c>
      <c r="E555">
        <v>16000000</v>
      </c>
      <c r="F555" t="s">
        <v>1310</v>
      </c>
      <c r="G555" t="s">
        <v>128</v>
      </c>
      <c r="H555" t="s">
        <v>26</v>
      </c>
      <c r="I555" t="s">
        <v>27</v>
      </c>
      <c r="J555" t="s">
        <v>49</v>
      </c>
      <c r="K555" t="s">
        <v>29</v>
      </c>
      <c r="L555">
        <v>2014</v>
      </c>
      <c r="M555">
        <v>2023</v>
      </c>
      <c r="N555" t="s">
        <v>50</v>
      </c>
      <c r="O555" t="s">
        <v>213</v>
      </c>
      <c r="P555" t="s">
        <v>62</v>
      </c>
      <c r="Q555" t="s">
        <v>43</v>
      </c>
      <c r="R555">
        <v>200000</v>
      </c>
      <c r="S555" t="s">
        <v>52</v>
      </c>
      <c r="T555">
        <v>4</v>
      </c>
      <c r="V555" s="2">
        <v>45743.645833333343</v>
      </c>
    </row>
    <row r="556" spans="1:22" x14ac:dyDescent="0.3">
      <c r="A556" t="s">
        <v>92</v>
      </c>
      <c r="B556" t="s">
        <v>37</v>
      </c>
      <c r="C556" t="s">
        <v>1311</v>
      </c>
      <c r="D556">
        <v>9195210</v>
      </c>
      <c r="E556">
        <v>98000000</v>
      </c>
      <c r="F556" t="s">
        <v>1312</v>
      </c>
      <c r="G556" t="s">
        <v>75</v>
      </c>
      <c r="H556" t="s">
        <v>26</v>
      </c>
      <c r="I556" t="s">
        <v>27</v>
      </c>
      <c r="J556" t="s">
        <v>76</v>
      </c>
      <c r="K556" t="s">
        <v>42</v>
      </c>
      <c r="L556">
        <v>2016</v>
      </c>
      <c r="M556">
        <v>2025</v>
      </c>
      <c r="N556" t="s">
        <v>30</v>
      </c>
      <c r="O556" t="s">
        <v>42</v>
      </c>
      <c r="P556" t="s">
        <v>32</v>
      </c>
      <c r="Q556" t="s">
        <v>51</v>
      </c>
      <c r="R556">
        <v>140000</v>
      </c>
      <c r="S556" t="s">
        <v>52</v>
      </c>
      <c r="T556">
        <v>5</v>
      </c>
      <c r="V556" s="2">
        <v>45743.652777777781</v>
      </c>
    </row>
    <row r="557" spans="1:22" x14ac:dyDescent="0.3">
      <c r="A557" t="s">
        <v>794</v>
      </c>
      <c r="B557" t="s">
        <v>1313</v>
      </c>
      <c r="C557" t="s">
        <v>1314</v>
      </c>
      <c r="D557">
        <v>9195249</v>
      </c>
      <c r="E557">
        <v>24000000</v>
      </c>
      <c r="F557" t="s">
        <v>1315</v>
      </c>
      <c r="G557" t="s">
        <v>25</v>
      </c>
      <c r="H557" t="s">
        <v>26</v>
      </c>
      <c r="I557" t="s">
        <v>27</v>
      </c>
      <c r="J557" t="s">
        <v>28</v>
      </c>
      <c r="K557" t="s">
        <v>29</v>
      </c>
      <c r="L557">
        <v>2011</v>
      </c>
      <c r="M557">
        <v>2020</v>
      </c>
      <c r="N557" t="s">
        <v>50</v>
      </c>
      <c r="O557" t="s">
        <v>42</v>
      </c>
      <c r="P557" t="s">
        <v>62</v>
      </c>
      <c r="Q557" t="s">
        <v>51</v>
      </c>
      <c r="R557">
        <v>152300</v>
      </c>
      <c r="S557" t="s">
        <v>52</v>
      </c>
      <c r="T557">
        <v>5</v>
      </c>
      <c r="V557" s="2">
        <v>45743.662499999999</v>
      </c>
    </row>
    <row r="558" spans="1:22" x14ac:dyDescent="0.3">
      <c r="A558" t="s">
        <v>92</v>
      </c>
      <c r="B558" t="s">
        <v>229</v>
      </c>
      <c r="C558" t="s">
        <v>1316</v>
      </c>
      <c r="D558">
        <v>9195283</v>
      </c>
      <c r="E558">
        <v>255000000</v>
      </c>
      <c r="F558" t="s">
        <v>1317</v>
      </c>
      <c r="G558" t="s">
        <v>802</v>
      </c>
      <c r="H558" t="s">
        <v>26</v>
      </c>
      <c r="I558" t="s">
        <v>58</v>
      </c>
      <c r="J558" t="s">
        <v>76</v>
      </c>
      <c r="K558" t="s">
        <v>42</v>
      </c>
      <c r="L558">
        <v>2018</v>
      </c>
      <c r="M558">
        <v>2021</v>
      </c>
      <c r="N558" t="s">
        <v>50</v>
      </c>
      <c r="O558" t="s">
        <v>42</v>
      </c>
      <c r="P558" t="s">
        <v>32</v>
      </c>
      <c r="Q558" t="s">
        <v>51</v>
      </c>
      <c r="R558">
        <v>149000</v>
      </c>
      <c r="S558" t="s">
        <v>52</v>
      </c>
      <c r="T558">
        <v>5</v>
      </c>
      <c r="V558" s="2">
        <v>45743.665277777778</v>
      </c>
    </row>
    <row r="559" spans="1:22" x14ac:dyDescent="0.3">
      <c r="A559" t="s">
        <v>507</v>
      </c>
      <c r="B559" t="s">
        <v>110</v>
      </c>
      <c r="C559" t="s">
        <v>709</v>
      </c>
      <c r="D559">
        <v>9183442</v>
      </c>
      <c r="E559">
        <v>60000000</v>
      </c>
      <c r="V559" s="2">
        <v>45743.666666666657</v>
      </c>
    </row>
    <row r="560" spans="1:22" x14ac:dyDescent="0.3">
      <c r="A560" t="s">
        <v>783</v>
      </c>
      <c r="B560" t="s">
        <v>1087</v>
      </c>
      <c r="C560" t="s">
        <v>715</v>
      </c>
      <c r="D560">
        <v>9195304</v>
      </c>
      <c r="E560">
        <v>68000000</v>
      </c>
      <c r="F560" t="s">
        <v>1318</v>
      </c>
      <c r="G560" t="s">
        <v>377</v>
      </c>
      <c r="H560" t="s">
        <v>26</v>
      </c>
      <c r="I560" t="s">
        <v>58</v>
      </c>
      <c r="J560" t="s">
        <v>76</v>
      </c>
      <c r="K560" t="s">
        <v>42</v>
      </c>
      <c r="L560">
        <v>2007</v>
      </c>
      <c r="M560">
        <v>2007</v>
      </c>
      <c r="N560" t="s">
        <v>50</v>
      </c>
      <c r="O560" t="s">
        <v>31</v>
      </c>
      <c r="P560" t="s">
        <v>32</v>
      </c>
      <c r="Q560" t="s">
        <v>51</v>
      </c>
      <c r="R560">
        <v>290000</v>
      </c>
      <c r="S560" t="s">
        <v>52</v>
      </c>
      <c r="T560">
        <v>5</v>
      </c>
      <c r="V560" s="2">
        <v>45743.668749999997</v>
      </c>
    </row>
    <row r="561" spans="1:22" x14ac:dyDescent="0.3">
      <c r="A561" t="s">
        <v>264</v>
      </c>
      <c r="B561" t="s">
        <v>1313</v>
      </c>
      <c r="C561" t="s">
        <v>718</v>
      </c>
      <c r="D561">
        <v>9195348</v>
      </c>
      <c r="E561">
        <v>29000000</v>
      </c>
      <c r="F561" t="s">
        <v>1319</v>
      </c>
      <c r="G561" t="s">
        <v>75</v>
      </c>
      <c r="H561" t="s">
        <v>26</v>
      </c>
      <c r="I561" t="s">
        <v>27</v>
      </c>
      <c r="J561" t="s">
        <v>28</v>
      </c>
      <c r="K561" t="s">
        <v>77</v>
      </c>
      <c r="L561">
        <v>2012</v>
      </c>
      <c r="M561">
        <v>2022</v>
      </c>
      <c r="N561" t="s">
        <v>50</v>
      </c>
      <c r="O561" t="s">
        <v>42</v>
      </c>
      <c r="P561" t="s">
        <v>62</v>
      </c>
      <c r="Q561" t="s">
        <v>33</v>
      </c>
      <c r="R561">
        <v>126500</v>
      </c>
      <c r="S561" t="s">
        <v>52</v>
      </c>
      <c r="T561">
        <v>4</v>
      </c>
      <c r="V561" s="2">
        <v>45743.681250000001</v>
      </c>
    </row>
    <row r="562" spans="1:22" x14ac:dyDescent="0.3">
      <c r="A562" t="s">
        <v>434</v>
      </c>
      <c r="B562" t="s">
        <v>932</v>
      </c>
      <c r="C562" t="s">
        <v>718</v>
      </c>
      <c r="D562">
        <v>9195362</v>
      </c>
      <c r="E562">
        <v>27500000</v>
      </c>
      <c r="F562" t="s">
        <v>1320</v>
      </c>
      <c r="G562" t="s">
        <v>87</v>
      </c>
      <c r="H562" t="s">
        <v>26</v>
      </c>
      <c r="I562" t="s">
        <v>27</v>
      </c>
      <c r="J562" t="s">
        <v>28</v>
      </c>
      <c r="K562" t="s">
        <v>59</v>
      </c>
      <c r="L562">
        <v>2018</v>
      </c>
      <c r="M562">
        <v>2023</v>
      </c>
      <c r="N562" t="s">
        <v>50</v>
      </c>
      <c r="O562" t="s">
        <v>42</v>
      </c>
      <c r="P562" t="s">
        <v>62</v>
      </c>
      <c r="Q562" t="s">
        <v>43</v>
      </c>
      <c r="R562">
        <v>281000</v>
      </c>
      <c r="S562" t="s">
        <v>52</v>
      </c>
      <c r="T562">
        <v>4</v>
      </c>
      <c r="V562" s="2">
        <v>45743.681250000001</v>
      </c>
    </row>
    <row r="563" spans="1:22" x14ac:dyDescent="0.3">
      <c r="A563" t="s">
        <v>1321</v>
      </c>
      <c r="B563" t="s">
        <v>37</v>
      </c>
      <c r="C563" t="s">
        <v>998</v>
      </c>
      <c r="D563">
        <v>9195399</v>
      </c>
      <c r="E563">
        <v>10000000</v>
      </c>
      <c r="V563" s="2">
        <v>45743.689583333333</v>
      </c>
    </row>
    <row r="564" spans="1:22" x14ac:dyDescent="0.3">
      <c r="A564" t="s">
        <v>938</v>
      </c>
      <c r="B564" t="s">
        <v>110</v>
      </c>
      <c r="C564" t="s">
        <v>723</v>
      </c>
      <c r="D564">
        <v>9195465</v>
      </c>
      <c r="E564">
        <v>65000000</v>
      </c>
      <c r="F564" t="s">
        <v>1322</v>
      </c>
      <c r="G564" t="s">
        <v>48</v>
      </c>
      <c r="H564" t="s">
        <v>26</v>
      </c>
      <c r="I564" t="s">
        <v>27</v>
      </c>
      <c r="J564" t="s">
        <v>28</v>
      </c>
      <c r="K564" t="s">
        <v>59</v>
      </c>
      <c r="L564">
        <v>2015</v>
      </c>
      <c r="M564">
        <v>2023</v>
      </c>
      <c r="N564" t="s">
        <v>50</v>
      </c>
      <c r="O564" t="s">
        <v>42</v>
      </c>
      <c r="P564" t="s">
        <v>62</v>
      </c>
      <c r="Q564" t="s">
        <v>33</v>
      </c>
      <c r="R564">
        <v>111294</v>
      </c>
      <c r="S564" t="s">
        <v>52</v>
      </c>
      <c r="T564">
        <v>4</v>
      </c>
      <c r="V564" s="2">
        <v>45743.698611111111</v>
      </c>
    </row>
    <row r="565" spans="1:22" x14ac:dyDescent="0.3">
      <c r="A565" t="s">
        <v>82</v>
      </c>
      <c r="B565" t="s">
        <v>72</v>
      </c>
      <c r="C565" t="s">
        <v>1323</v>
      </c>
      <c r="D565">
        <v>9101627</v>
      </c>
      <c r="E565">
        <v>46000000</v>
      </c>
      <c r="F565" t="s">
        <v>1324</v>
      </c>
      <c r="G565" t="s">
        <v>40</v>
      </c>
      <c r="H565" t="s">
        <v>26</v>
      </c>
      <c r="I565" t="s">
        <v>27</v>
      </c>
      <c r="J565" t="s">
        <v>49</v>
      </c>
      <c r="K565" t="s">
        <v>42</v>
      </c>
      <c r="L565">
        <v>2013</v>
      </c>
      <c r="M565">
        <v>2025</v>
      </c>
      <c r="N565" t="s">
        <v>50</v>
      </c>
      <c r="O565" t="s">
        <v>42</v>
      </c>
      <c r="P565" t="s">
        <v>32</v>
      </c>
      <c r="Q565" t="s">
        <v>43</v>
      </c>
      <c r="R565">
        <v>185000</v>
      </c>
      <c r="S565" t="s">
        <v>34</v>
      </c>
      <c r="T565">
        <v>5</v>
      </c>
      <c r="V565" s="2">
        <v>45743.705555555563</v>
      </c>
    </row>
    <row r="566" spans="1:22" x14ac:dyDescent="0.3">
      <c r="A566" t="s">
        <v>314</v>
      </c>
      <c r="B566" t="s">
        <v>497</v>
      </c>
      <c r="C566" t="s">
        <v>1325</v>
      </c>
      <c r="D566">
        <v>9195568</v>
      </c>
      <c r="E566">
        <v>44000000</v>
      </c>
      <c r="F566" t="s">
        <v>1326</v>
      </c>
      <c r="G566" t="s">
        <v>25</v>
      </c>
      <c r="H566" t="s">
        <v>26</v>
      </c>
      <c r="I566" t="s">
        <v>27</v>
      </c>
      <c r="J566" t="s">
        <v>28</v>
      </c>
      <c r="K566" t="s">
        <v>59</v>
      </c>
      <c r="L566">
        <v>2015</v>
      </c>
      <c r="M566">
        <v>2024</v>
      </c>
      <c r="N566" t="s">
        <v>30</v>
      </c>
      <c r="O566" t="s">
        <v>103</v>
      </c>
      <c r="P566" t="s">
        <v>62</v>
      </c>
      <c r="Q566" t="s">
        <v>33</v>
      </c>
      <c r="R566">
        <v>192000</v>
      </c>
      <c r="S566" t="s">
        <v>52</v>
      </c>
      <c r="T566">
        <v>4</v>
      </c>
      <c r="V566" s="2">
        <v>45743.714583333327</v>
      </c>
    </row>
    <row r="567" spans="1:22" x14ac:dyDescent="0.3">
      <c r="A567" t="s">
        <v>234</v>
      </c>
      <c r="B567" t="s">
        <v>476</v>
      </c>
      <c r="C567" t="s">
        <v>1327</v>
      </c>
      <c r="D567">
        <v>9195592</v>
      </c>
      <c r="E567">
        <v>21800000</v>
      </c>
      <c r="F567" t="s">
        <v>1328</v>
      </c>
      <c r="G567" t="s">
        <v>87</v>
      </c>
      <c r="H567" t="s">
        <v>26</v>
      </c>
      <c r="I567" t="s">
        <v>27</v>
      </c>
      <c r="J567" t="s">
        <v>28</v>
      </c>
      <c r="K567" t="s">
        <v>77</v>
      </c>
      <c r="L567">
        <v>2013</v>
      </c>
      <c r="M567">
        <v>2025</v>
      </c>
      <c r="N567" t="s">
        <v>30</v>
      </c>
      <c r="O567" t="s">
        <v>77</v>
      </c>
      <c r="P567" t="s">
        <v>32</v>
      </c>
      <c r="Q567" t="s">
        <v>43</v>
      </c>
      <c r="R567">
        <v>170000</v>
      </c>
      <c r="S567" t="s">
        <v>34</v>
      </c>
      <c r="T567">
        <v>5</v>
      </c>
      <c r="V567" s="2">
        <v>45743.720138888893</v>
      </c>
    </row>
    <row r="568" spans="1:22" x14ac:dyDescent="0.3">
      <c r="A568" t="s">
        <v>406</v>
      </c>
      <c r="B568" t="s">
        <v>675</v>
      </c>
      <c r="C568" t="s">
        <v>1329</v>
      </c>
      <c r="D568">
        <v>9195624</v>
      </c>
      <c r="E568">
        <v>15000000</v>
      </c>
      <c r="F568" t="s">
        <v>1319</v>
      </c>
      <c r="G568" t="s">
        <v>48</v>
      </c>
      <c r="H568" t="s">
        <v>26</v>
      </c>
      <c r="I568" t="s">
        <v>27</v>
      </c>
      <c r="J568" t="s">
        <v>76</v>
      </c>
      <c r="K568" t="s">
        <v>213</v>
      </c>
      <c r="L568">
        <v>2011</v>
      </c>
      <c r="M568">
        <v>2021</v>
      </c>
      <c r="N568" t="s">
        <v>50</v>
      </c>
      <c r="O568" t="s">
        <v>42</v>
      </c>
      <c r="P568" t="s">
        <v>62</v>
      </c>
      <c r="Q568" t="s">
        <v>43</v>
      </c>
      <c r="R568">
        <v>103000</v>
      </c>
      <c r="S568" t="s">
        <v>52</v>
      </c>
      <c r="T568">
        <v>5</v>
      </c>
      <c r="V568" s="2">
        <v>45743.726388888892</v>
      </c>
    </row>
    <row r="569" spans="1:22" x14ac:dyDescent="0.3">
      <c r="A569" t="s">
        <v>63</v>
      </c>
      <c r="B569" t="s">
        <v>346</v>
      </c>
      <c r="C569" t="s">
        <v>1330</v>
      </c>
      <c r="D569">
        <v>9121583</v>
      </c>
      <c r="E569">
        <v>12500000</v>
      </c>
      <c r="F569" t="s">
        <v>1331</v>
      </c>
      <c r="G569" t="s">
        <v>40</v>
      </c>
      <c r="H569" t="s">
        <v>26</v>
      </c>
      <c r="I569" t="s">
        <v>27</v>
      </c>
      <c r="J569" t="s">
        <v>49</v>
      </c>
      <c r="K569" t="s">
        <v>29</v>
      </c>
      <c r="L569">
        <v>2006</v>
      </c>
      <c r="M569">
        <v>2018</v>
      </c>
      <c r="N569" t="s">
        <v>30</v>
      </c>
      <c r="O569" t="s">
        <v>61</v>
      </c>
      <c r="P569" t="s">
        <v>32</v>
      </c>
      <c r="Q569" t="s">
        <v>51</v>
      </c>
      <c r="R569">
        <v>200000</v>
      </c>
      <c r="S569" t="s">
        <v>52</v>
      </c>
      <c r="T569">
        <v>5</v>
      </c>
      <c r="V569" s="2">
        <v>45743.730555555558</v>
      </c>
    </row>
    <row r="570" spans="1:22" x14ac:dyDescent="0.3">
      <c r="A570" t="s">
        <v>423</v>
      </c>
      <c r="B570" t="s">
        <v>346</v>
      </c>
      <c r="C570" t="s">
        <v>1332</v>
      </c>
      <c r="D570">
        <v>9125539</v>
      </c>
      <c r="E570">
        <v>24500000</v>
      </c>
      <c r="F570" t="s">
        <v>1333</v>
      </c>
      <c r="G570" t="s">
        <v>87</v>
      </c>
      <c r="H570" t="s">
        <v>26</v>
      </c>
      <c r="I570" t="s">
        <v>27</v>
      </c>
      <c r="J570" t="s">
        <v>28</v>
      </c>
      <c r="K570" t="s">
        <v>29</v>
      </c>
      <c r="L570">
        <v>2012</v>
      </c>
      <c r="M570">
        <v>2021</v>
      </c>
      <c r="N570" t="s">
        <v>30</v>
      </c>
      <c r="O570" t="s">
        <v>61</v>
      </c>
      <c r="P570" t="s">
        <v>32</v>
      </c>
      <c r="Q570" t="s">
        <v>43</v>
      </c>
      <c r="R570">
        <v>200000</v>
      </c>
      <c r="S570" t="s">
        <v>52</v>
      </c>
      <c r="T570">
        <v>5</v>
      </c>
      <c r="V570" s="2">
        <v>45743.732638888891</v>
      </c>
    </row>
    <row r="571" spans="1:22" x14ac:dyDescent="0.3">
      <c r="A571" t="s">
        <v>1334</v>
      </c>
      <c r="B571" t="s">
        <v>349</v>
      </c>
      <c r="C571" t="s">
        <v>1335</v>
      </c>
      <c r="D571">
        <v>9195738</v>
      </c>
      <c r="E571">
        <v>55000000</v>
      </c>
      <c r="V571" s="2">
        <v>45743.744444444441</v>
      </c>
    </row>
    <row r="572" spans="1:22" x14ac:dyDescent="0.3">
      <c r="A572" t="s">
        <v>89</v>
      </c>
      <c r="B572" t="s">
        <v>346</v>
      </c>
      <c r="C572" t="s">
        <v>1336</v>
      </c>
      <c r="D572">
        <v>9195757</v>
      </c>
      <c r="E572">
        <v>31000000</v>
      </c>
      <c r="F572" t="s">
        <v>1337</v>
      </c>
      <c r="G572" t="s">
        <v>40</v>
      </c>
      <c r="H572" t="s">
        <v>26</v>
      </c>
      <c r="I572" t="s">
        <v>58</v>
      </c>
      <c r="J572" t="s">
        <v>28</v>
      </c>
      <c r="K572" t="s">
        <v>225</v>
      </c>
      <c r="L572">
        <v>2011</v>
      </c>
      <c r="M572">
        <v>2025</v>
      </c>
      <c r="N572" t="s">
        <v>30</v>
      </c>
      <c r="O572" t="s">
        <v>42</v>
      </c>
      <c r="P572" t="s">
        <v>32</v>
      </c>
      <c r="Q572" t="s">
        <v>43</v>
      </c>
      <c r="R572">
        <v>86000</v>
      </c>
      <c r="S572" t="s">
        <v>34</v>
      </c>
      <c r="T572">
        <v>5</v>
      </c>
      <c r="V572" s="2">
        <v>45743.74722222222</v>
      </c>
    </row>
    <row r="573" spans="1:22" x14ac:dyDescent="0.3">
      <c r="A573" t="s">
        <v>173</v>
      </c>
      <c r="B573" t="s">
        <v>54</v>
      </c>
      <c r="C573" t="s">
        <v>856</v>
      </c>
      <c r="D573">
        <v>9195778</v>
      </c>
      <c r="E573">
        <v>127000000</v>
      </c>
      <c r="F573" t="s">
        <v>1338</v>
      </c>
      <c r="G573" t="s">
        <v>81</v>
      </c>
      <c r="H573" t="s">
        <v>26</v>
      </c>
      <c r="I573" t="s">
        <v>27</v>
      </c>
      <c r="J573" t="s">
        <v>76</v>
      </c>
      <c r="K573" t="s">
        <v>59</v>
      </c>
      <c r="L573">
        <v>2021</v>
      </c>
      <c r="M573">
        <v>2025</v>
      </c>
      <c r="N573" t="s">
        <v>50</v>
      </c>
      <c r="O573" t="s">
        <v>31</v>
      </c>
      <c r="P573" t="s">
        <v>32</v>
      </c>
      <c r="Q573" t="s">
        <v>51</v>
      </c>
      <c r="R573">
        <v>45900</v>
      </c>
      <c r="S573" t="s">
        <v>34</v>
      </c>
      <c r="T573">
        <v>5</v>
      </c>
      <c r="V573" s="2">
        <v>45743.754166666673</v>
      </c>
    </row>
    <row r="574" spans="1:22" x14ac:dyDescent="0.3">
      <c r="A574" t="s">
        <v>1339</v>
      </c>
      <c r="B574" t="s">
        <v>110</v>
      </c>
      <c r="C574" t="s">
        <v>1010</v>
      </c>
      <c r="D574">
        <v>9195791</v>
      </c>
      <c r="E574">
        <v>16500000</v>
      </c>
      <c r="F574" t="s">
        <v>1340</v>
      </c>
      <c r="G574" t="s">
        <v>1341</v>
      </c>
      <c r="H574" t="s">
        <v>26</v>
      </c>
      <c r="I574" t="s">
        <v>58</v>
      </c>
      <c r="J574" t="s">
        <v>28</v>
      </c>
      <c r="K574" t="s">
        <v>77</v>
      </c>
      <c r="L574">
        <v>2010</v>
      </c>
      <c r="M574">
        <v>2011</v>
      </c>
      <c r="N574" t="s">
        <v>50</v>
      </c>
      <c r="O574" t="s">
        <v>42</v>
      </c>
      <c r="P574" t="s">
        <v>62</v>
      </c>
      <c r="Q574" t="s">
        <v>51</v>
      </c>
      <c r="R574">
        <v>60000</v>
      </c>
      <c r="S574" t="s">
        <v>52</v>
      </c>
      <c r="T574">
        <v>4</v>
      </c>
      <c r="V574" s="2">
        <v>45743.755555555559</v>
      </c>
    </row>
    <row r="575" spans="1:22" x14ac:dyDescent="0.3">
      <c r="A575" t="s">
        <v>36</v>
      </c>
      <c r="B575" t="s">
        <v>1342</v>
      </c>
      <c r="C575" t="s">
        <v>1343</v>
      </c>
      <c r="D575">
        <v>9195788</v>
      </c>
      <c r="E575">
        <v>20000000</v>
      </c>
      <c r="F575" t="s">
        <v>1344</v>
      </c>
      <c r="G575" t="s">
        <v>25</v>
      </c>
      <c r="H575" t="s">
        <v>26</v>
      </c>
      <c r="I575" t="s">
        <v>27</v>
      </c>
      <c r="J575" t="s">
        <v>28</v>
      </c>
      <c r="K575" t="s">
        <v>585</v>
      </c>
      <c r="L575">
        <v>2010</v>
      </c>
      <c r="M575">
        <v>2023</v>
      </c>
      <c r="N575" t="s">
        <v>30</v>
      </c>
      <c r="O575" t="s">
        <v>42</v>
      </c>
      <c r="P575" t="s">
        <v>62</v>
      </c>
      <c r="Q575" t="s">
        <v>43</v>
      </c>
      <c r="R575">
        <v>177000</v>
      </c>
      <c r="S575" t="s">
        <v>52</v>
      </c>
      <c r="T575">
        <v>5</v>
      </c>
      <c r="V575" s="2">
        <v>45743.761111111111</v>
      </c>
    </row>
    <row r="576" spans="1:22" x14ac:dyDescent="0.3">
      <c r="A576" t="s">
        <v>240</v>
      </c>
      <c r="B576" t="s">
        <v>908</v>
      </c>
      <c r="C576" t="s">
        <v>1345</v>
      </c>
      <c r="D576">
        <v>9195835</v>
      </c>
      <c r="E576">
        <v>65000000</v>
      </c>
      <c r="F576" t="s">
        <v>1346</v>
      </c>
      <c r="G576" t="s">
        <v>107</v>
      </c>
      <c r="H576" t="s">
        <v>26</v>
      </c>
      <c r="I576" t="s">
        <v>27</v>
      </c>
      <c r="J576" t="s">
        <v>76</v>
      </c>
      <c r="K576" t="s">
        <v>59</v>
      </c>
      <c r="L576">
        <v>2008</v>
      </c>
      <c r="M576">
        <v>2019</v>
      </c>
      <c r="N576" t="s">
        <v>50</v>
      </c>
      <c r="O576" t="s">
        <v>77</v>
      </c>
      <c r="P576" t="s">
        <v>32</v>
      </c>
      <c r="Q576" t="s">
        <v>51</v>
      </c>
      <c r="R576">
        <v>190000</v>
      </c>
      <c r="S576" t="s">
        <v>52</v>
      </c>
      <c r="T576">
        <v>5</v>
      </c>
      <c r="V576" s="2">
        <v>45743.770833333343</v>
      </c>
    </row>
    <row r="577" spans="1:22" x14ac:dyDescent="0.3">
      <c r="A577" t="s">
        <v>141</v>
      </c>
      <c r="B577" t="s">
        <v>37</v>
      </c>
      <c r="C577" t="s">
        <v>866</v>
      </c>
      <c r="D577">
        <v>9195921</v>
      </c>
      <c r="E577">
        <v>98000000</v>
      </c>
      <c r="F577" t="s">
        <v>1312</v>
      </c>
      <c r="G577" t="s">
        <v>75</v>
      </c>
      <c r="H577" t="s">
        <v>26</v>
      </c>
      <c r="I577" t="s">
        <v>27</v>
      </c>
      <c r="J577" t="s">
        <v>76</v>
      </c>
      <c r="K577" t="s">
        <v>42</v>
      </c>
      <c r="L577">
        <v>2016</v>
      </c>
      <c r="M577">
        <v>2025</v>
      </c>
      <c r="N577" t="s">
        <v>50</v>
      </c>
      <c r="O577" t="s">
        <v>42</v>
      </c>
      <c r="P577" t="s">
        <v>32</v>
      </c>
      <c r="Q577" t="s">
        <v>51</v>
      </c>
      <c r="R577">
        <v>140000</v>
      </c>
      <c r="S577" t="s">
        <v>52</v>
      </c>
      <c r="T577">
        <v>5</v>
      </c>
      <c r="U577" t="s">
        <v>145</v>
      </c>
      <c r="V577" s="2">
        <v>45743.788194444453</v>
      </c>
    </row>
    <row r="578" spans="1:22" x14ac:dyDescent="0.3">
      <c r="A578" t="s">
        <v>534</v>
      </c>
      <c r="B578" t="s">
        <v>346</v>
      </c>
      <c r="C578" t="s">
        <v>1347</v>
      </c>
      <c r="D578">
        <v>9195960</v>
      </c>
      <c r="E578">
        <v>19000000</v>
      </c>
      <c r="F578" t="s">
        <v>1348</v>
      </c>
      <c r="G578" t="s">
        <v>40</v>
      </c>
      <c r="H578" t="s">
        <v>26</v>
      </c>
      <c r="I578" t="s">
        <v>58</v>
      </c>
      <c r="J578" t="s">
        <v>49</v>
      </c>
      <c r="K578" t="s">
        <v>97</v>
      </c>
      <c r="L578">
        <v>2010</v>
      </c>
      <c r="M578">
        <v>2025</v>
      </c>
      <c r="N578" t="s">
        <v>60</v>
      </c>
      <c r="O578" t="s">
        <v>77</v>
      </c>
      <c r="P578" t="s">
        <v>32</v>
      </c>
      <c r="Q578" t="s">
        <v>33</v>
      </c>
      <c r="R578">
        <v>194000</v>
      </c>
      <c r="S578" t="s">
        <v>52</v>
      </c>
      <c r="T578">
        <v>5</v>
      </c>
      <c r="V578" s="2">
        <v>45743.796527777777</v>
      </c>
    </row>
    <row r="579" spans="1:22" x14ac:dyDescent="0.3">
      <c r="A579" t="s">
        <v>1349</v>
      </c>
      <c r="B579" t="s">
        <v>346</v>
      </c>
      <c r="C579" t="s">
        <v>1350</v>
      </c>
      <c r="D579">
        <v>9195975</v>
      </c>
      <c r="E579">
        <v>65000000</v>
      </c>
      <c r="F579" t="s">
        <v>1351</v>
      </c>
      <c r="G579" t="s">
        <v>128</v>
      </c>
      <c r="H579" t="s">
        <v>26</v>
      </c>
      <c r="I579" t="s">
        <v>58</v>
      </c>
      <c r="J579" t="s">
        <v>49</v>
      </c>
      <c r="K579" t="s">
        <v>29</v>
      </c>
      <c r="L579">
        <v>2024</v>
      </c>
      <c r="M579">
        <v>2024</v>
      </c>
      <c r="N579" t="s">
        <v>50</v>
      </c>
      <c r="O579" t="s">
        <v>42</v>
      </c>
      <c r="P579" t="s">
        <v>32</v>
      </c>
      <c r="Q579" t="s">
        <v>43</v>
      </c>
      <c r="R579">
        <v>0</v>
      </c>
      <c r="S579" t="s">
        <v>378</v>
      </c>
      <c r="T579">
        <v>5</v>
      </c>
      <c r="V579" s="2">
        <v>45743.8</v>
      </c>
    </row>
    <row r="580" spans="1:22" x14ac:dyDescent="0.3">
      <c r="A580" t="s">
        <v>104</v>
      </c>
      <c r="B580" t="s">
        <v>37</v>
      </c>
      <c r="C580" t="s">
        <v>1352</v>
      </c>
      <c r="D580">
        <v>9195969</v>
      </c>
      <c r="E580">
        <v>210000000</v>
      </c>
      <c r="F580" t="s">
        <v>1353</v>
      </c>
      <c r="G580" t="s">
        <v>165</v>
      </c>
      <c r="H580" t="s">
        <v>26</v>
      </c>
      <c r="I580" t="s">
        <v>58</v>
      </c>
      <c r="J580" t="s">
        <v>76</v>
      </c>
      <c r="K580" t="s">
        <v>755</v>
      </c>
      <c r="L580">
        <v>2019</v>
      </c>
      <c r="M580">
        <v>2019</v>
      </c>
      <c r="N580" t="s">
        <v>60</v>
      </c>
      <c r="O580" t="s">
        <v>61</v>
      </c>
      <c r="P580" t="s">
        <v>32</v>
      </c>
      <c r="Q580" t="s">
        <v>51</v>
      </c>
      <c r="R580">
        <v>81000</v>
      </c>
      <c r="S580" t="s">
        <v>52</v>
      </c>
      <c r="T580">
        <v>5</v>
      </c>
      <c r="V580" s="2">
        <v>45743.802777777782</v>
      </c>
    </row>
    <row r="581" spans="1:22" x14ac:dyDescent="0.3">
      <c r="A581" t="s">
        <v>173</v>
      </c>
      <c r="B581" t="s">
        <v>72</v>
      </c>
      <c r="C581" t="s">
        <v>1354</v>
      </c>
      <c r="D581">
        <v>9177205</v>
      </c>
      <c r="E581">
        <v>136000000</v>
      </c>
      <c r="F581" t="s">
        <v>1355</v>
      </c>
      <c r="G581" t="s">
        <v>81</v>
      </c>
      <c r="H581" t="s">
        <v>26</v>
      </c>
      <c r="I581" t="s">
        <v>27</v>
      </c>
      <c r="J581" t="s">
        <v>76</v>
      </c>
      <c r="K581" t="s">
        <v>42</v>
      </c>
      <c r="L581">
        <v>2022</v>
      </c>
      <c r="M581">
        <v>2025</v>
      </c>
      <c r="N581" t="s">
        <v>50</v>
      </c>
      <c r="O581" t="s">
        <v>42</v>
      </c>
      <c r="P581" t="s">
        <v>32</v>
      </c>
      <c r="Q581" t="s">
        <v>51</v>
      </c>
      <c r="R581">
        <v>5500</v>
      </c>
      <c r="S581" t="s">
        <v>34</v>
      </c>
      <c r="T581">
        <v>5</v>
      </c>
      <c r="V581" s="2">
        <v>45743.821527777778</v>
      </c>
    </row>
    <row r="582" spans="1:22" x14ac:dyDescent="0.3">
      <c r="A582" t="s">
        <v>180</v>
      </c>
      <c r="B582" t="s">
        <v>229</v>
      </c>
      <c r="C582" t="s">
        <v>1356</v>
      </c>
      <c r="D582">
        <v>9196150</v>
      </c>
      <c r="E582">
        <v>36800000</v>
      </c>
      <c r="F582" t="s">
        <v>1357</v>
      </c>
      <c r="G582" t="s">
        <v>87</v>
      </c>
      <c r="H582" t="s">
        <v>26</v>
      </c>
      <c r="I582" t="s">
        <v>27</v>
      </c>
      <c r="J582" t="s">
        <v>28</v>
      </c>
      <c r="K582" t="s">
        <v>29</v>
      </c>
      <c r="L582">
        <v>2019</v>
      </c>
      <c r="M582">
        <v>2025</v>
      </c>
      <c r="N582" t="s">
        <v>30</v>
      </c>
      <c r="O582" t="s">
        <v>42</v>
      </c>
      <c r="P582" t="s">
        <v>32</v>
      </c>
      <c r="Q582" t="s">
        <v>51</v>
      </c>
      <c r="R582">
        <v>200</v>
      </c>
      <c r="S582" t="s">
        <v>34</v>
      </c>
      <c r="T582">
        <v>5</v>
      </c>
      <c r="V582" s="2">
        <v>45743.847916666673</v>
      </c>
    </row>
    <row r="583" spans="1:22" x14ac:dyDescent="0.3">
      <c r="A583" t="s">
        <v>1358</v>
      </c>
      <c r="B583" t="s">
        <v>672</v>
      </c>
      <c r="C583" t="s">
        <v>1359</v>
      </c>
      <c r="D583">
        <v>8949603</v>
      </c>
      <c r="E583">
        <v>95000000</v>
      </c>
      <c r="F583" t="s">
        <v>1360</v>
      </c>
      <c r="G583" t="s">
        <v>48</v>
      </c>
      <c r="H583" t="s">
        <v>26</v>
      </c>
      <c r="I583" t="s">
        <v>58</v>
      </c>
      <c r="J583" t="s">
        <v>76</v>
      </c>
      <c r="K583" t="s">
        <v>42</v>
      </c>
      <c r="L583">
        <v>2022</v>
      </c>
      <c r="M583">
        <v>2024</v>
      </c>
      <c r="N583" t="s">
        <v>50</v>
      </c>
      <c r="O583" t="s">
        <v>61</v>
      </c>
      <c r="P583" t="s">
        <v>62</v>
      </c>
      <c r="Q583" t="s">
        <v>43</v>
      </c>
      <c r="R583">
        <v>37000</v>
      </c>
      <c r="S583" t="s">
        <v>34</v>
      </c>
      <c r="T583">
        <v>5</v>
      </c>
      <c r="V583" s="2">
        <v>45743.85833333333</v>
      </c>
    </row>
    <row r="584" spans="1:22" x14ac:dyDescent="0.3">
      <c r="A584" t="s">
        <v>304</v>
      </c>
      <c r="B584" t="s">
        <v>672</v>
      </c>
      <c r="C584" t="s">
        <v>1361</v>
      </c>
      <c r="D584">
        <v>9125715</v>
      </c>
      <c r="E584">
        <v>115000000</v>
      </c>
      <c r="F584" t="s">
        <v>1362</v>
      </c>
      <c r="G584" t="s">
        <v>25</v>
      </c>
      <c r="H584" t="s">
        <v>26</v>
      </c>
      <c r="I584" t="s">
        <v>58</v>
      </c>
      <c r="J584" t="s">
        <v>76</v>
      </c>
      <c r="K584" t="s">
        <v>59</v>
      </c>
      <c r="L584">
        <v>2024</v>
      </c>
      <c r="M584">
        <v>2025</v>
      </c>
      <c r="N584" t="s">
        <v>30</v>
      </c>
      <c r="O584" t="s">
        <v>42</v>
      </c>
      <c r="P584" t="s">
        <v>62</v>
      </c>
      <c r="Q584" t="s">
        <v>43</v>
      </c>
      <c r="R584">
        <v>6000</v>
      </c>
      <c r="S584" t="s">
        <v>34</v>
      </c>
      <c r="T584">
        <v>5</v>
      </c>
      <c r="V584" s="2">
        <v>45743.859027777777</v>
      </c>
    </row>
    <row r="585" spans="1:22" x14ac:dyDescent="0.3">
      <c r="A585" t="s">
        <v>71</v>
      </c>
      <c r="B585" t="s">
        <v>672</v>
      </c>
      <c r="C585" t="s">
        <v>1363</v>
      </c>
      <c r="D585">
        <v>9159155</v>
      </c>
      <c r="E585">
        <v>235000000</v>
      </c>
      <c r="F585" t="s">
        <v>1364</v>
      </c>
      <c r="G585" t="s">
        <v>107</v>
      </c>
      <c r="H585" t="s">
        <v>26</v>
      </c>
      <c r="I585" t="s">
        <v>58</v>
      </c>
      <c r="J585" t="s">
        <v>76</v>
      </c>
      <c r="K585" t="s">
        <v>42</v>
      </c>
      <c r="L585">
        <v>2024</v>
      </c>
      <c r="M585">
        <v>2024</v>
      </c>
      <c r="N585" t="s">
        <v>50</v>
      </c>
      <c r="O585" t="s">
        <v>31</v>
      </c>
      <c r="P585" t="s">
        <v>62</v>
      </c>
      <c r="Q585" t="s">
        <v>51</v>
      </c>
      <c r="R585">
        <v>8000</v>
      </c>
      <c r="S585" t="s">
        <v>52</v>
      </c>
      <c r="T585">
        <v>5</v>
      </c>
      <c r="V585" s="2">
        <v>45743.859722222223</v>
      </c>
    </row>
    <row r="586" spans="1:22" x14ac:dyDescent="0.3">
      <c r="A586" t="s">
        <v>304</v>
      </c>
      <c r="B586" t="s">
        <v>346</v>
      </c>
      <c r="C586" t="s">
        <v>1365</v>
      </c>
      <c r="D586">
        <v>9196215</v>
      </c>
      <c r="E586">
        <v>51000000</v>
      </c>
      <c r="F586" t="s">
        <v>1366</v>
      </c>
      <c r="G586" t="s">
        <v>25</v>
      </c>
      <c r="H586" t="s">
        <v>26</v>
      </c>
      <c r="I586" t="s">
        <v>27</v>
      </c>
      <c r="J586" t="s">
        <v>76</v>
      </c>
      <c r="K586" t="s">
        <v>42</v>
      </c>
      <c r="L586">
        <v>2014</v>
      </c>
      <c r="M586">
        <v>2025</v>
      </c>
      <c r="N586" t="s">
        <v>30</v>
      </c>
      <c r="O586" t="s">
        <v>42</v>
      </c>
      <c r="P586" t="s">
        <v>32</v>
      </c>
      <c r="Q586" t="s">
        <v>51</v>
      </c>
      <c r="R586">
        <v>199000</v>
      </c>
      <c r="S586" t="s">
        <v>34</v>
      </c>
      <c r="T586">
        <v>5</v>
      </c>
      <c r="V586" s="2">
        <v>45743.865277777782</v>
      </c>
    </row>
    <row r="587" spans="1:22" x14ac:dyDescent="0.3">
      <c r="A587" t="s">
        <v>423</v>
      </c>
      <c r="B587" t="s">
        <v>346</v>
      </c>
      <c r="C587" t="s">
        <v>1367</v>
      </c>
      <c r="D587">
        <v>9196240</v>
      </c>
      <c r="E587">
        <v>25800000</v>
      </c>
      <c r="F587" t="s">
        <v>1368</v>
      </c>
      <c r="G587" t="s">
        <v>87</v>
      </c>
      <c r="H587" t="s">
        <v>26</v>
      </c>
      <c r="I587" t="s">
        <v>27</v>
      </c>
      <c r="J587" t="s">
        <v>28</v>
      </c>
      <c r="K587" t="s">
        <v>77</v>
      </c>
      <c r="L587">
        <v>2011</v>
      </c>
      <c r="M587">
        <v>2025</v>
      </c>
      <c r="N587" t="s">
        <v>30</v>
      </c>
      <c r="O587" t="s">
        <v>77</v>
      </c>
      <c r="P587" t="s">
        <v>32</v>
      </c>
      <c r="Q587" t="s">
        <v>43</v>
      </c>
      <c r="R587">
        <v>180000</v>
      </c>
      <c r="S587" t="s">
        <v>34</v>
      </c>
      <c r="T587">
        <v>5</v>
      </c>
      <c r="V587" s="2">
        <v>45743.874305555553</v>
      </c>
    </row>
    <row r="588" spans="1:22" x14ac:dyDescent="0.3">
      <c r="A588" t="s">
        <v>833</v>
      </c>
      <c r="B588" t="s">
        <v>672</v>
      </c>
      <c r="C588" t="s">
        <v>883</v>
      </c>
      <c r="D588">
        <v>9196284</v>
      </c>
      <c r="E588">
        <v>210000000</v>
      </c>
      <c r="F588" t="s">
        <v>1369</v>
      </c>
      <c r="G588" t="s">
        <v>48</v>
      </c>
      <c r="H588" t="s">
        <v>26</v>
      </c>
      <c r="I588" t="s">
        <v>58</v>
      </c>
      <c r="J588" t="s">
        <v>76</v>
      </c>
      <c r="K588" t="s">
        <v>225</v>
      </c>
      <c r="L588">
        <v>2024</v>
      </c>
      <c r="M588">
        <v>2024</v>
      </c>
      <c r="N588" t="s">
        <v>50</v>
      </c>
      <c r="O588" t="s">
        <v>42</v>
      </c>
      <c r="P588" t="s">
        <v>117</v>
      </c>
      <c r="Q588" t="s">
        <v>51</v>
      </c>
      <c r="R588">
        <v>5400</v>
      </c>
      <c r="S588" t="s">
        <v>52</v>
      </c>
      <c r="T588">
        <v>5</v>
      </c>
      <c r="V588" s="2">
        <v>45743.883333333331</v>
      </c>
    </row>
    <row r="589" spans="1:22" x14ac:dyDescent="0.3">
      <c r="A589" t="s">
        <v>166</v>
      </c>
      <c r="B589" t="s">
        <v>497</v>
      </c>
      <c r="C589" t="s">
        <v>1370</v>
      </c>
      <c r="D589">
        <v>9196314</v>
      </c>
      <c r="E589">
        <v>62000000</v>
      </c>
      <c r="F589" t="s">
        <v>1371</v>
      </c>
      <c r="G589" t="s">
        <v>81</v>
      </c>
      <c r="H589" t="s">
        <v>26</v>
      </c>
      <c r="I589" t="s">
        <v>27</v>
      </c>
      <c r="J589" t="s">
        <v>76</v>
      </c>
      <c r="K589" t="s">
        <v>42</v>
      </c>
      <c r="L589">
        <v>2008</v>
      </c>
      <c r="M589">
        <v>2024</v>
      </c>
      <c r="N589" t="s">
        <v>50</v>
      </c>
      <c r="O589" t="s">
        <v>42</v>
      </c>
      <c r="P589" t="s">
        <v>62</v>
      </c>
      <c r="Q589" t="s">
        <v>51</v>
      </c>
      <c r="R589">
        <v>164000</v>
      </c>
      <c r="S589" t="s">
        <v>52</v>
      </c>
      <c r="T589">
        <v>5</v>
      </c>
      <c r="V589" s="2">
        <v>45743.888888888891</v>
      </c>
    </row>
    <row r="590" spans="1:22" x14ac:dyDescent="0.3">
      <c r="A590" t="s">
        <v>304</v>
      </c>
      <c r="B590" t="s">
        <v>346</v>
      </c>
      <c r="C590" t="s">
        <v>1372</v>
      </c>
      <c r="D590">
        <v>9196325</v>
      </c>
      <c r="E590">
        <v>37000000</v>
      </c>
      <c r="F590" t="s">
        <v>1373</v>
      </c>
      <c r="G590" t="s">
        <v>748</v>
      </c>
      <c r="H590" t="s">
        <v>26</v>
      </c>
      <c r="I590" t="s">
        <v>27</v>
      </c>
      <c r="J590" t="s">
        <v>76</v>
      </c>
      <c r="K590" t="s">
        <v>213</v>
      </c>
      <c r="L590">
        <v>2006</v>
      </c>
      <c r="M590">
        <v>2025</v>
      </c>
      <c r="N590" t="s">
        <v>30</v>
      </c>
      <c r="O590" t="s">
        <v>42</v>
      </c>
      <c r="P590" t="s">
        <v>32</v>
      </c>
      <c r="Q590" t="s">
        <v>51</v>
      </c>
      <c r="R590">
        <v>150000</v>
      </c>
      <c r="S590" t="s">
        <v>34</v>
      </c>
      <c r="T590">
        <v>5</v>
      </c>
      <c r="V590" s="2">
        <v>45743.890972222223</v>
      </c>
    </row>
    <row r="591" spans="1:22" x14ac:dyDescent="0.3">
      <c r="A591" t="s">
        <v>304</v>
      </c>
      <c r="B591" t="s">
        <v>346</v>
      </c>
      <c r="C591" t="s">
        <v>1374</v>
      </c>
      <c r="D591">
        <v>9196342</v>
      </c>
      <c r="E591">
        <v>38000000</v>
      </c>
      <c r="F591" t="s">
        <v>1375</v>
      </c>
      <c r="G591" t="s">
        <v>748</v>
      </c>
      <c r="H591" t="s">
        <v>26</v>
      </c>
      <c r="I591" t="s">
        <v>27</v>
      </c>
      <c r="J591" t="s">
        <v>49</v>
      </c>
      <c r="K591" t="s">
        <v>77</v>
      </c>
      <c r="L591">
        <v>2005</v>
      </c>
      <c r="M591">
        <v>2025</v>
      </c>
      <c r="N591" t="s">
        <v>30</v>
      </c>
      <c r="O591" t="s">
        <v>42</v>
      </c>
      <c r="P591" t="s">
        <v>32</v>
      </c>
      <c r="Q591" t="s">
        <v>51</v>
      </c>
      <c r="R591">
        <v>62000</v>
      </c>
      <c r="S591" t="s">
        <v>34</v>
      </c>
      <c r="T591">
        <v>5</v>
      </c>
      <c r="V591" s="2">
        <v>45743.895138888889</v>
      </c>
    </row>
    <row r="592" spans="1:22" x14ac:dyDescent="0.3">
      <c r="A592" t="s">
        <v>89</v>
      </c>
      <c r="B592" t="s">
        <v>346</v>
      </c>
      <c r="C592" t="s">
        <v>1376</v>
      </c>
      <c r="D592">
        <v>9196349</v>
      </c>
      <c r="E592">
        <v>31000000</v>
      </c>
      <c r="F592" t="s">
        <v>1377</v>
      </c>
      <c r="G592" t="s">
        <v>25</v>
      </c>
      <c r="H592" t="s">
        <v>26</v>
      </c>
      <c r="I592" t="s">
        <v>27</v>
      </c>
      <c r="J592" t="s">
        <v>28</v>
      </c>
      <c r="K592" t="s">
        <v>42</v>
      </c>
      <c r="L592">
        <v>2011</v>
      </c>
      <c r="M592">
        <v>2025</v>
      </c>
      <c r="N592" t="s">
        <v>30</v>
      </c>
      <c r="O592" t="s">
        <v>42</v>
      </c>
      <c r="P592" t="s">
        <v>32</v>
      </c>
      <c r="Q592" t="s">
        <v>43</v>
      </c>
      <c r="R592">
        <v>166000</v>
      </c>
      <c r="S592" t="s">
        <v>34</v>
      </c>
      <c r="T592">
        <v>5</v>
      </c>
      <c r="V592" s="2">
        <v>45743.898611111108</v>
      </c>
    </row>
    <row r="593" spans="1:22" x14ac:dyDescent="0.3">
      <c r="A593" t="s">
        <v>490</v>
      </c>
      <c r="B593" t="s">
        <v>500</v>
      </c>
      <c r="C593" t="s">
        <v>1378</v>
      </c>
      <c r="D593">
        <v>9196468</v>
      </c>
      <c r="E593">
        <v>8500000</v>
      </c>
      <c r="F593" t="s">
        <v>1379</v>
      </c>
      <c r="G593" t="s">
        <v>128</v>
      </c>
      <c r="H593" t="s">
        <v>26</v>
      </c>
      <c r="I593" t="s">
        <v>27</v>
      </c>
      <c r="J593" t="s">
        <v>28</v>
      </c>
      <c r="K593" t="s">
        <v>77</v>
      </c>
      <c r="L593">
        <v>2005</v>
      </c>
      <c r="M593">
        <v>2017</v>
      </c>
      <c r="N593" t="s">
        <v>30</v>
      </c>
      <c r="O593" t="s">
        <v>77</v>
      </c>
      <c r="P593" t="s">
        <v>62</v>
      </c>
      <c r="Q593" t="s">
        <v>43</v>
      </c>
      <c r="R593">
        <v>220000</v>
      </c>
      <c r="S593" t="s">
        <v>52</v>
      </c>
      <c r="T593">
        <v>4</v>
      </c>
      <c r="V593" s="2">
        <v>45743.939583333333</v>
      </c>
    </row>
    <row r="594" spans="1:22" x14ac:dyDescent="0.3">
      <c r="A594" t="s">
        <v>380</v>
      </c>
      <c r="B594" t="s">
        <v>491</v>
      </c>
      <c r="C594" t="s">
        <v>1380</v>
      </c>
      <c r="D594">
        <v>9196504</v>
      </c>
      <c r="E594">
        <v>108000000</v>
      </c>
      <c r="F594" t="s">
        <v>1381</v>
      </c>
      <c r="G594" t="s">
        <v>75</v>
      </c>
      <c r="H594" t="s">
        <v>26</v>
      </c>
      <c r="I594" t="s">
        <v>27</v>
      </c>
      <c r="J594" t="s">
        <v>76</v>
      </c>
      <c r="K594" t="s">
        <v>29</v>
      </c>
      <c r="L594">
        <v>2022</v>
      </c>
      <c r="M594">
        <v>2024</v>
      </c>
      <c r="N594" t="s">
        <v>50</v>
      </c>
      <c r="O594" t="s">
        <v>31</v>
      </c>
      <c r="P594" t="s">
        <v>62</v>
      </c>
      <c r="Q594" t="s">
        <v>51</v>
      </c>
      <c r="R594">
        <v>54000</v>
      </c>
      <c r="S594" t="s">
        <v>52</v>
      </c>
      <c r="T594">
        <v>5</v>
      </c>
      <c r="V594" s="2">
        <v>45743.949305555558</v>
      </c>
    </row>
    <row r="595" spans="1:22" x14ac:dyDescent="0.3">
      <c r="A595" t="s">
        <v>490</v>
      </c>
      <c r="B595" t="s">
        <v>415</v>
      </c>
      <c r="C595" t="s">
        <v>1382</v>
      </c>
      <c r="D595">
        <v>9196531</v>
      </c>
      <c r="E595">
        <v>7500000</v>
      </c>
      <c r="F595" t="s">
        <v>1383</v>
      </c>
      <c r="G595" t="s">
        <v>128</v>
      </c>
      <c r="H595" t="s">
        <v>26</v>
      </c>
      <c r="I595" t="s">
        <v>27</v>
      </c>
      <c r="J595" t="s">
        <v>28</v>
      </c>
      <c r="K595" t="s">
        <v>77</v>
      </c>
      <c r="L595">
        <v>2005</v>
      </c>
      <c r="M595">
        <v>2014</v>
      </c>
      <c r="N595" t="s">
        <v>30</v>
      </c>
      <c r="O595" t="s">
        <v>42</v>
      </c>
      <c r="P595" t="s">
        <v>32</v>
      </c>
      <c r="Q595" t="s">
        <v>43</v>
      </c>
      <c r="R595">
        <v>305000</v>
      </c>
      <c r="S595" t="s">
        <v>52</v>
      </c>
      <c r="T595">
        <v>4</v>
      </c>
      <c r="V595" s="2">
        <v>45743.956944444442</v>
      </c>
    </row>
    <row r="596" spans="1:22" x14ac:dyDescent="0.3">
      <c r="A596" t="s">
        <v>283</v>
      </c>
      <c r="B596" t="s">
        <v>1050</v>
      </c>
      <c r="C596" t="s">
        <v>1384</v>
      </c>
      <c r="D596">
        <v>9196432</v>
      </c>
      <c r="E596">
        <v>31500000</v>
      </c>
      <c r="F596" t="s">
        <v>1385</v>
      </c>
      <c r="G596" t="s">
        <v>87</v>
      </c>
      <c r="H596" t="s">
        <v>26</v>
      </c>
      <c r="I596" t="s">
        <v>27</v>
      </c>
      <c r="J596" t="s">
        <v>28</v>
      </c>
      <c r="K596" t="s">
        <v>103</v>
      </c>
      <c r="L596">
        <v>2017</v>
      </c>
      <c r="M596">
        <v>2025</v>
      </c>
      <c r="N596" t="s">
        <v>30</v>
      </c>
      <c r="O596" t="s">
        <v>42</v>
      </c>
      <c r="P596" t="s">
        <v>32</v>
      </c>
      <c r="Q596" t="s">
        <v>43</v>
      </c>
      <c r="R596">
        <v>170000</v>
      </c>
      <c r="S596" t="s">
        <v>34</v>
      </c>
      <c r="T596">
        <v>5</v>
      </c>
      <c r="V596" s="2">
        <v>45743.988194444442</v>
      </c>
    </row>
    <row r="597" spans="1:22" x14ac:dyDescent="0.3">
      <c r="A597" t="s">
        <v>273</v>
      </c>
      <c r="B597" t="s">
        <v>1087</v>
      </c>
      <c r="C597" t="s">
        <v>1386</v>
      </c>
      <c r="D597">
        <v>9196602</v>
      </c>
      <c r="E597">
        <v>9200000</v>
      </c>
      <c r="F597" t="s">
        <v>1387</v>
      </c>
      <c r="G597" t="s">
        <v>277</v>
      </c>
      <c r="H597" t="s">
        <v>26</v>
      </c>
      <c r="I597" t="s">
        <v>27</v>
      </c>
      <c r="J597" t="s">
        <v>28</v>
      </c>
      <c r="K597" t="s">
        <v>59</v>
      </c>
      <c r="L597">
        <v>2012</v>
      </c>
      <c r="M597">
        <v>2019</v>
      </c>
      <c r="N597" t="s">
        <v>50</v>
      </c>
      <c r="O597" t="s">
        <v>42</v>
      </c>
      <c r="P597" t="s">
        <v>62</v>
      </c>
      <c r="Q597" t="s">
        <v>51</v>
      </c>
      <c r="R597">
        <v>197000</v>
      </c>
      <c r="S597" t="s">
        <v>52</v>
      </c>
      <c r="T597">
        <v>5</v>
      </c>
      <c r="V597" s="2">
        <v>45743.990972222222</v>
      </c>
    </row>
    <row r="598" spans="1:22" x14ac:dyDescent="0.3">
      <c r="A598" t="s">
        <v>273</v>
      </c>
      <c r="B598" t="s">
        <v>1277</v>
      </c>
      <c r="C598" t="s">
        <v>1388</v>
      </c>
      <c r="D598">
        <v>9196619</v>
      </c>
      <c r="E598">
        <v>9200000</v>
      </c>
      <c r="F598" t="s">
        <v>1389</v>
      </c>
      <c r="G598" t="s">
        <v>277</v>
      </c>
      <c r="H598" t="s">
        <v>26</v>
      </c>
      <c r="I598" t="s">
        <v>27</v>
      </c>
      <c r="J598" t="s">
        <v>28</v>
      </c>
      <c r="K598" t="s">
        <v>59</v>
      </c>
      <c r="L598">
        <v>2012</v>
      </c>
      <c r="M598">
        <v>2019</v>
      </c>
      <c r="N598" t="s">
        <v>50</v>
      </c>
      <c r="O598" t="s">
        <v>42</v>
      </c>
      <c r="P598" t="s">
        <v>62</v>
      </c>
      <c r="Q598" t="s">
        <v>51</v>
      </c>
      <c r="R598">
        <v>197000</v>
      </c>
      <c r="S598" t="s">
        <v>52</v>
      </c>
      <c r="T598">
        <v>5</v>
      </c>
      <c r="V598" s="2">
        <v>45744.000694444447</v>
      </c>
    </row>
    <row r="599" spans="1:22" x14ac:dyDescent="0.3">
      <c r="A599" t="s">
        <v>319</v>
      </c>
      <c r="B599" t="s">
        <v>415</v>
      </c>
      <c r="C599" t="s">
        <v>1390</v>
      </c>
      <c r="D599">
        <v>9020037</v>
      </c>
      <c r="E599">
        <v>148000000</v>
      </c>
      <c r="F599" t="s">
        <v>1391</v>
      </c>
      <c r="G599" t="s">
        <v>107</v>
      </c>
      <c r="H599" t="s">
        <v>26</v>
      </c>
      <c r="I599" t="s">
        <v>58</v>
      </c>
      <c r="J599" t="s">
        <v>76</v>
      </c>
      <c r="K599" t="s">
        <v>59</v>
      </c>
      <c r="L599">
        <v>2018</v>
      </c>
      <c r="M599">
        <v>2025</v>
      </c>
      <c r="N599" t="s">
        <v>50</v>
      </c>
      <c r="O599" t="s">
        <v>213</v>
      </c>
      <c r="P599" t="s">
        <v>32</v>
      </c>
      <c r="Q599" t="s">
        <v>51</v>
      </c>
      <c r="R599">
        <v>190000</v>
      </c>
      <c r="S599" t="s">
        <v>34</v>
      </c>
      <c r="T599">
        <v>5</v>
      </c>
      <c r="V599" s="2">
        <v>45744.068055555559</v>
      </c>
    </row>
    <row r="600" spans="1:22" x14ac:dyDescent="0.3">
      <c r="A600" t="s">
        <v>1392</v>
      </c>
      <c r="B600" t="s">
        <v>1017</v>
      </c>
      <c r="C600" t="s">
        <v>1393</v>
      </c>
      <c r="D600">
        <v>9178641</v>
      </c>
      <c r="E600">
        <v>30000000</v>
      </c>
      <c r="F600" t="s">
        <v>1394</v>
      </c>
      <c r="G600" t="s">
        <v>128</v>
      </c>
      <c r="H600" t="s">
        <v>26</v>
      </c>
      <c r="I600" t="s">
        <v>58</v>
      </c>
      <c r="J600" t="s">
        <v>76</v>
      </c>
      <c r="K600" t="s">
        <v>77</v>
      </c>
      <c r="L600">
        <v>2024</v>
      </c>
      <c r="M600">
        <v>2025</v>
      </c>
      <c r="N600" t="s">
        <v>50</v>
      </c>
      <c r="O600" t="s">
        <v>103</v>
      </c>
      <c r="P600" t="s">
        <v>62</v>
      </c>
      <c r="Q600" t="s">
        <v>43</v>
      </c>
      <c r="R600">
        <v>70</v>
      </c>
      <c r="S600" t="s">
        <v>34</v>
      </c>
      <c r="T600">
        <v>5</v>
      </c>
      <c r="V600" s="2">
        <v>45744.10833333333</v>
      </c>
    </row>
    <row r="601" spans="1:22" x14ac:dyDescent="0.3">
      <c r="A601" t="s">
        <v>141</v>
      </c>
      <c r="B601" t="s">
        <v>54</v>
      </c>
      <c r="C601" t="s">
        <v>1395</v>
      </c>
      <c r="D601">
        <v>9196696</v>
      </c>
      <c r="E601">
        <v>119000000</v>
      </c>
      <c r="F601" t="s">
        <v>1396</v>
      </c>
      <c r="G601" t="s">
        <v>102</v>
      </c>
      <c r="H601" t="s">
        <v>26</v>
      </c>
      <c r="I601" t="s">
        <v>58</v>
      </c>
      <c r="J601" t="s">
        <v>76</v>
      </c>
      <c r="K601" t="s">
        <v>59</v>
      </c>
      <c r="L601">
        <v>2020</v>
      </c>
      <c r="M601">
        <v>2025</v>
      </c>
      <c r="N601" t="s">
        <v>50</v>
      </c>
      <c r="O601" t="s">
        <v>213</v>
      </c>
      <c r="P601" t="s">
        <v>32</v>
      </c>
      <c r="Q601" t="s">
        <v>51</v>
      </c>
      <c r="R601">
        <v>89028</v>
      </c>
      <c r="S601" t="s">
        <v>34</v>
      </c>
      <c r="T601">
        <v>5</v>
      </c>
      <c r="U601" t="s">
        <v>1397</v>
      </c>
      <c r="V601" s="2">
        <v>45744.120833333327</v>
      </c>
    </row>
    <row r="602" spans="1:22" x14ac:dyDescent="0.3">
      <c r="A602" t="s">
        <v>342</v>
      </c>
      <c r="B602" t="s">
        <v>54</v>
      </c>
      <c r="C602" t="s">
        <v>1398</v>
      </c>
      <c r="D602">
        <v>9130978</v>
      </c>
      <c r="E602">
        <v>15900000</v>
      </c>
      <c r="F602" t="s">
        <v>1399</v>
      </c>
      <c r="G602" t="s">
        <v>128</v>
      </c>
      <c r="H602" t="s">
        <v>26</v>
      </c>
      <c r="I602" t="s">
        <v>27</v>
      </c>
      <c r="J602" t="s">
        <v>28</v>
      </c>
      <c r="K602" t="s">
        <v>77</v>
      </c>
      <c r="L602">
        <v>2014</v>
      </c>
      <c r="M602">
        <v>2020</v>
      </c>
      <c r="N602" t="s">
        <v>50</v>
      </c>
      <c r="O602" t="s">
        <v>42</v>
      </c>
      <c r="P602" t="s">
        <v>32</v>
      </c>
      <c r="Q602" t="s">
        <v>51</v>
      </c>
      <c r="R602">
        <v>102000</v>
      </c>
      <c r="S602" t="s">
        <v>52</v>
      </c>
      <c r="T602">
        <v>5</v>
      </c>
      <c r="V602" s="2">
        <v>45744.125</v>
      </c>
    </row>
    <row r="603" spans="1:22" x14ac:dyDescent="0.3">
      <c r="A603" t="s">
        <v>494</v>
      </c>
      <c r="B603" t="s">
        <v>54</v>
      </c>
      <c r="C603" t="s">
        <v>1400</v>
      </c>
      <c r="D603">
        <v>9196697</v>
      </c>
      <c r="E603">
        <v>129000000</v>
      </c>
      <c r="F603" t="s">
        <v>1401</v>
      </c>
      <c r="G603" t="s">
        <v>48</v>
      </c>
      <c r="H603" t="s">
        <v>26</v>
      </c>
      <c r="I603" t="s">
        <v>58</v>
      </c>
      <c r="J603" t="s">
        <v>76</v>
      </c>
      <c r="K603" t="s">
        <v>42</v>
      </c>
      <c r="L603">
        <v>2021</v>
      </c>
      <c r="M603">
        <v>2025</v>
      </c>
      <c r="N603" t="s">
        <v>50</v>
      </c>
      <c r="O603" t="s">
        <v>42</v>
      </c>
      <c r="P603" t="s">
        <v>32</v>
      </c>
      <c r="Q603" t="s">
        <v>51</v>
      </c>
      <c r="R603">
        <v>35992</v>
      </c>
      <c r="S603" t="s">
        <v>34</v>
      </c>
      <c r="T603">
        <v>5</v>
      </c>
      <c r="V603" s="2">
        <v>45744.129861111112</v>
      </c>
    </row>
    <row r="604" spans="1:22" x14ac:dyDescent="0.3">
      <c r="A604" t="s">
        <v>304</v>
      </c>
      <c r="B604" t="s">
        <v>1313</v>
      </c>
      <c r="C604" t="s">
        <v>1402</v>
      </c>
      <c r="D604">
        <v>9157858</v>
      </c>
      <c r="E604">
        <v>29000000</v>
      </c>
      <c r="F604" t="s">
        <v>1403</v>
      </c>
      <c r="G604" t="s">
        <v>40</v>
      </c>
      <c r="H604" t="s">
        <v>26</v>
      </c>
      <c r="I604" t="s">
        <v>27</v>
      </c>
      <c r="J604" t="s">
        <v>76</v>
      </c>
      <c r="K604" t="s">
        <v>77</v>
      </c>
      <c r="L604">
        <v>2012</v>
      </c>
      <c r="M604">
        <v>2021</v>
      </c>
      <c r="N604" t="s">
        <v>50</v>
      </c>
      <c r="O604" t="s">
        <v>42</v>
      </c>
      <c r="P604" t="s">
        <v>32</v>
      </c>
      <c r="Q604" t="s">
        <v>51</v>
      </c>
      <c r="R604">
        <v>188600</v>
      </c>
      <c r="S604" t="s">
        <v>52</v>
      </c>
      <c r="T604">
        <v>4</v>
      </c>
      <c r="V604" s="2">
        <v>45744.168055555558</v>
      </c>
    </row>
    <row r="605" spans="1:22" x14ac:dyDescent="0.3">
      <c r="A605" t="s">
        <v>304</v>
      </c>
      <c r="B605" t="s">
        <v>1313</v>
      </c>
      <c r="C605" t="s">
        <v>1404</v>
      </c>
      <c r="D605">
        <v>9157858</v>
      </c>
      <c r="E605">
        <v>29000000</v>
      </c>
      <c r="F605" t="s">
        <v>1405</v>
      </c>
      <c r="G605" t="s">
        <v>40</v>
      </c>
      <c r="H605" t="s">
        <v>26</v>
      </c>
      <c r="I605" t="s">
        <v>27</v>
      </c>
      <c r="J605" t="s">
        <v>76</v>
      </c>
      <c r="K605" t="s">
        <v>77</v>
      </c>
      <c r="L605">
        <v>2012</v>
      </c>
      <c r="M605">
        <v>2021</v>
      </c>
      <c r="N605" t="s">
        <v>50</v>
      </c>
      <c r="O605" t="s">
        <v>42</v>
      </c>
      <c r="P605" t="s">
        <v>32</v>
      </c>
      <c r="Q605" t="s">
        <v>43</v>
      </c>
      <c r="R605">
        <v>188600</v>
      </c>
      <c r="S605" t="s">
        <v>52</v>
      </c>
      <c r="T605">
        <v>4</v>
      </c>
      <c r="V605" s="2">
        <v>45744.168055555558</v>
      </c>
    </row>
    <row r="606" spans="1:22" x14ac:dyDescent="0.3">
      <c r="A606" t="s">
        <v>304</v>
      </c>
      <c r="B606" t="s">
        <v>672</v>
      </c>
      <c r="C606" t="s">
        <v>1406</v>
      </c>
      <c r="D606">
        <v>9194410</v>
      </c>
      <c r="E606">
        <v>32000000</v>
      </c>
      <c r="F606" t="s">
        <v>1407</v>
      </c>
      <c r="G606" t="s">
        <v>1408</v>
      </c>
      <c r="H606" t="s">
        <v>26</v>
      </c>
      <c r="I606" t="s">
        <v>27</v>
      </c>
      <c r="J606" t="s">
        <v>76</v>
      </c>
      <c r="K606" t="s">
        <v>29</v>
      </c>
      <c r="L606">
        <v>2008</v>
      </c>
      <c r="M606">
        <v>2019</v>
      </c>
      <c r="N606" t="s">
        <v>30</v>
      </c>
      <c r="O606" t="s">
        <v>31</v>
      </c>
      <c r="P606" t="s">
        <v>62</v>
      </c>
      <c r="Q606" t="s">
        <v>51</v>
      </c>
      <c r="R606">
        <v>230000</v>
      </c>
      <c r="S606" t="s">
        <v>52</v>
      </c>
      <c r="T606">
        <v>4</v>
      </c>
      <c r="V606" s="2">
        <v>45744.275694444441</v>
      </c>
    </row>
    <row r="607" spans="1:22" x14ac:dyDescent="0.3">
      <c r="A607" t="s">
        <v>109</v>
      </c>
      <c r="B607" t="s">
        <v>72</v>
      </c>
      <c r="C607" t="s">
        <v>1409</v>
      </c>
      <c r="D607">
        <v>9130258</v>
      </c>
      <c r="E607">
        <v>415000000</v>
      </c>
      <c r="F607" t="s">
        <v>1410</v>
      </c>
      <c r="G607" t="s">
        <v>107</v>
      </c>
      <c r="H607" t="s">
        <v>26</v>
      </c>
      <c r="I607" t="s">
        <v>58</v>
      </c>
      <c r="J607" t="s">
        <v>76</v>
      </c>
      <c r="K607" t="s">
        <v>103</v>
      </c>
      <c r="L607">
        <v>2018</v>
      </c>
      <c r="M607">
        <v>2025</v>
      </c>
      <c r="N607" t="s">
        <v>50</v>
      </c>
      <c r="O607" t="s">
        <v>42</v>
      </c>
      <c r="P607" t="s">
        <v>32</v>
      </c>
      <c r="Q607" t="s">
        <v>51</v>
      </c>
      <c r="R607">
        <v>27000</v>
      </c>
      <c r="S607" t="s">
        <v>52</v>
      </c>
      <c r="T607">
        <v>5</v>
      </c>
      <c r="V607" s="2">
        <v>45744.306250000001</v>
      </c>
    </row>
    <row r="608" spans="1:22" x14ac:dyDescent="0.3">
      <c r="A608" t="s">
        <v>324</v>
      </c>
      <c r="B608" t="s">
        <v>932</v>
      </c>
      <c r="C608" t="s">
        <v>1411</v>
      </c>
      <c r="D608">
        <v>9195240</v>
      </c>
      <c r="E608">
        <v>11000000</v>
      </c>
      <c r="F608" t="s">
        <v>1412</v>
      </c>
      <c r="G608" t="s">
        <v>128</v>
      </c>
      <c r="H608" t="s">
        <v>26</v>
      </c>
      <c r="I608" t="s">
        <v>27</v>
      </c>
      <c r="J608" t="s">
        <v>28</v>
      </c>
      <c r="K608" t="s">
        <v>77</v>
      </c>
      <c r="L608">
        <v>2013</v>
      </c>
      <c r="M608">
        <v>2018</v>
      </c>
      <c r="N608" t="s">
        <v>30</v>
      </c>
      <c r="O608" t="s">
        <v>42</v>
      </c>
      <c r="P608" t="s">
        <v>62</v>
      </c>
      <c r="Q608" t="s">
        <v>43</v>
      </c>
      <c r="R608">
        <v>230000</v>
      </c>
      <c r="S608" t="s">
        <v>52</v>
      </c>
      <c r="T608">
        <v>5</v>
      </c>
      <c r="V608" s="2">
        <v>45744.318055555559</v>
      </c>
    </row>
    <row r="609" spans="1:22" x14ac:dyDescent="0.3">
      <c r="A609" t="s">
        <v>1140</v>
      </c>
      <c r="B609" t="s">
        <v>672</v>
      </c>
      <c r="C609" t="s">
        <v>1413</v>
      </c>
      <c r="D609">
        <v>8927163</v>
      </c>
      <c r="E609">
        <v>250000000</v>
      </c>
      <c r="F609" t="s">
        <v>1414</v>
      </c>
      <c r="G609" t="s">
        <v>75</v>
      </c>
      <c r="H609" t="s">
        <v>26</v>
      </c>
      <c r="I609" t="s">
        <v>58</v>
      </c>
      <c r="J609" t="s">
        <v>76</v>
      </c>
      <c r="K609" t="s">
        <v>97</v>
      </c>
      <c r="L609">
        <v>2020</v>
      </c>
      <c r="M609">
        <v>2020</v>
      </c>
      <c r="N609" t="s">
        <v>50</v>
      </c>
      <c r="O609" t="s">
        <v>42</v>
      </c>
      <c r="P609" t="s">
        <v>335</v>
      </c>
      <c r="Q609" t="s">
        <v>33</v>
      </c>
      <c r="R609">
        <v>68000</v>
      </c>
      <c r="S609" t="s">
        <v>52</v>
      </c>
      <c r="T609">
        <v>4</v>
      </c>
      <c r="V609" s="2">
        <v>45744.345833333333</v>
      </c>
    </row>
    <row r="610" spans="1:22" x14ac:dyDescent="0.3">
      <c r="A610" t="s">
        <v>434</v>
      </c>
      <c r="B610" t="s">
        <v>430</v>
      </c>
      <c r="C610" t="s">
        <v>1415</v>
      </c>
      <c r="D610">
        <v>8176637</v>
      </c>
      <c r="E610">
        <v>25900000</v>
      </c>
      <c r="F610" t="s">
        <v>432</v>
      </c>
      <c r="G610" t="s">
        <v>87</v>
      </c>
      <c r="H610" t="s">
        <v>26</v>
      </c>
      <c r="I610" t="s">
        <v>27</v>
      </c>
      <c r="J610" t="s">
        <v>28</v>
      </c>
      <c r="K610" t="s">
        <v>42</v>
      </c>
      <c r="L610">
        <v>2017</v>
      </c>
      <c r="M610">
        <v>2025</v>
      </c>
      <c r="N610" t="s">
        <v>30</v>
      </c>
      <c r="O610" t="s">
        <v>42</v>
      </c>
      <c r="P610" t="s">
        <v>117</v>
      </c>
      <c r="Q610" t="s">
        <v>43</v>
      </c>
      <c r="R610">
        <v>200000</v>
      </c>
      <c r="S610" t="s">
        <v>34</v>
      </c>
      <c r="T610">
        <v>5</v>
      </c>
      <c r="V610" s="2">
        <v>45744.347916666673</v>
      </c>
    </row>
    <row r="611" spans="1:22" x14ac:dyDescent="0.3">
      <c r="A611" t="s">
        <v>152</v>
      </c>
      <c r="B611" t="s">
        <v>430</v>
      </c>
      <c r="C611" t="s">
        <v>1415</v>
      </c>
      <c r="D611">
        <v>9137624</v>
      </c>
      <c r="E611">
        <v>23900000</v>
      </c>
      <c r="F611" t="s">
        <v>432</v>
      </c>
      <c r="G611" t="s">
        <v>87</v>
      </c>
      <c r="H611" t="s">
        <v>26</v>
      </c>
      <c r="I611" t="s">
        <v>27</v>
      </c>
      <c r="J611" t="s">
        <v>28</v>
      </c>
      <c r="K611" t="s">
        <v>41</v>
      </c>
      <c r="L611">
        <v>2012</v>
      </c>
      <c r="M611">
        <v>2025</v>
      </c>
      <c r="N611" t="s">
        <v>30</v>
      </c>
      <c r="O611" t="s">
        <v>42</v>
      </c>
      <c r="P611" t="s">
        <v>62</v>
      </c>
      <c r="Q611" t="s">
        <v>43</v>
      </c>
      <c r="R611">
        <v>200000</v>
      </c>
      <c r="S611" t="s">
        <v>34</v>
      </c>
      <c r="T611">
        <v>5</v>
      </c>
      <c r="V611" s="2">
        <v>45744.347916666673</v>
      </c>
    </row>
    <row r="612" spans="1:22" x14ac:dyDescent="0.3">
      <c r="A612" t="s">
        <v>152</v>
      </c>
      <c r="B612" t="s">
        <v>430</v>
      </c>
      <c r="C612" t="s">
        <v>1416</v>
      </c>
      <c r="D612">
        <v>9159560</v>
      </c>
      <c r="E612">
        <v>29500000</v>
      </c>
      <c r="F612" t="s">
        <v>432</v>
      </c>
      <c r="G612" t="s">
        <v>87</v>
      </c>
      <c r="H612" t="s">
        <v>26</v>
      </c>
      <c r="I612" t="s">
        <v>27</v>
      </c>
      <c r="J612" t="s">
        <v>28</v>
      </c>
      <c r="K612" t="s">
        <v>42</v>
      </c>
      <c r="L612">
        <v>2016</v>
      </c>
      <c r="M612">
        <v>2025</v>
      </c>
      <c r="N612" t="s">
        <v>30</v>
      </c>
      <c r="O612" t="s">
        <v>42</v>
      </c>
      <c r="P612" t="s">
        <v>62</v>
      </c>
      <c r="Q612" t="s">
        <v>43</v>
      </c>
      <c r="R612">
        <v>200000</v>
      </c>
      <c r="S612" t="s">
        <v>34</v>
      </c>
      <c r="T612">
        <v>5</v>
      </c>
      <c r="V612" s="2">
        <v>45744.348611111112</v>
      </c>
    </row>
    <row r="613" spans="1:22" x14ac:dyDescent="0.3">
      <c r="A613" t="s">
        <v>152</v>
      </c>
      <c r="B613" t="s">
        <v>430</v>
      </c>
      <c r="C613" t="s">
        <v>1416</v>
      </c>
      <c r="D613">
        <v>9137735</v>
      </c>
      <c r="E613">
        <v>23900000</v>
      </c>
      <c r="F613" t="s">
        <v>432</v>
      </c>
      <c r="G613" t="s">
        <v>87</v>
      </c>
      <c r="H613" t="s">
        <v>26</v>
      </c>
      <c r="I613" t="s">
        <v>27</v>
      </c>
      <c r="J613" t="s">
        <v>28</v>
      </c>
      <c r="K613" t="s">
        <v>42</v>
      </c>
      <c r="L613">
        <v>2012</v>
      </c>
      <c r="M613">
        <v>2025</v>
      </c>
      <c r="N613" t="s">
        <v>30</v>
      </c>
      <c r="O613" t="s">
        <v>42</v>
      </c>
      <c r="P613" t="s">
        <v>62</v>
      </c>
      <c r="Q613" t="s">
        <v>43</v>
      </c>
      <c r="R613">
        <v>200000</v>
      </c>
      <c r="S613" t="s">
        <v>34</v>
      </c>
      <c r="T613">
        <v>5</v>
      </c>
      <c r="V613" s="2">
        <v>45744.348611111112</v>
      </c>
    </row>
    <row r="614" spans="1:22" x14ac:dyDescent="0.3">
      <c r="A614" t="s">
        <v>152</v>
      </c>
      <c r="B614" t="s">
        <v>54</v>
      </c>
      <c r="C614" t="s">
        <v>800</v>
      </c>
      <c r="D614">
        <v>9190626</v>
      </c>
      <c r="E614">
        <v>23900000</v>
      </c>
      <c r="F614" t="s">
        <v>432</v>
      </c>
      <c r="G614" t="s">
        <v>87</v>
      </c>
      <c r="H614" t="s">
        <v>26</v>
      </c>
      <c r="I614" t="s">
        <v>27</v>
      </c>
      <c r="J614" t="s">
        <v>28</v>
      </c>
      <c r="K614" t="s">
        <v>59</v>
      </c>
      <c r="L614">
        <v>2011</v>
      </c>
      <c r="M614">
        <v>2025</v>
      </c>
      <c r="N614" t="s">
        <v>30</v>
      </c>
      <c r="O614" t="s">
        <v>42</v>
      </c>
      <c r="P614" t="s">
        <v>62</v>
      </c>
      <c r="Q614" t="s">
        <v>43</v>
      </c>
      <c r="R614">
        <v>200000</v>
      </c>
      <c r="S614" t="s">
        <v>34</v>
      </c>
      <c r="T614">
        <v>5</v>
      </c>
      <c r="V614" s="2">
        <v>45744.349305555559</v>
      </c>
    </row>
    <row r="615" spans="1:22" x14ac:dyDescent="0.3">
      <c r="A615" t="s">
        <v>1417</v>
      </c>
      <c r="B615" t="s">
        <v>863</v>
      </c>
      <c r="C615" t="s">
        <v>1418</v>
      </c>
      <c r="D615">
        <v>9196841</v>
      </c>
      <c r="E615">
        <v>17000000</v>
      </c>
      <c r="V615" s="2">
        <v>45744.379166666673</v>
      </c>
    </row>
    <row r="616" spans="1:22" x14ac:dyDescent="0.3">
      <c r="A616" t="s">
        <v>166</v>
      </c>
      <c r="B616" t="s">
        <v>170</v>
      </c>
      <c r="C616" t="s">
        <v>1419</v>
      </c>
      <c r="D616">
        <v>8560969</v>
      </c>
      <c r="E616">
        <v>40000000</v>
      </c>
      <c r="F616" t="s">
        <v>1420</v>
      </c>
      <c r="G616" t="s">
        <v>1072</v>
      </c>
      <c r="H616" t="s">
        <v>26</v>
      </c>
      <c r="I616" t="s">
        <v>27</v>
      </c>
      <c r="J616" t="s">
        <v>76</v>
      </c>
      <c r="K616" t="s">
        <v>77</v>
      </c>
      <c r="L616">
        <v>2002</v>
      </c>
      <c r="M616">
        <v>2011</v>
      </c>
      <c r="N616" t="s">
        <v>50</v>
      </c>
      <c r="O616" t="s">
        <v>77</v>
      </c>
      <c r="P616" t="s">
        <v>62</v>
      </c>
      <c r="Q616" t="s">
        <v>51</v>
      </c>
      <c r="R616">
        <v>123</v>
      </c>
      <c r="S616" t="s">
        <v>52</v>
      </c>
      <c r="T616">
        <v>5</v>
      </c>
      <c r="V616" s="2">
        <v>45744.381249999999</v>
      </c>
    </row>
    <row r="617" spans="1:22" x14ac:dyDescent="0.3">
      <c r="A617" t="s">
        <v>234</v>
      </c>
      <c r="B617" t="s">
        <v>72</v>
      </c>
      <c r="C617" t="s">
        <v>919</v>
      </c>
      <c r="D617">
        <v>9162896</v>
      </c>
      <c r="E617">
        <v>25500000</v>
      </c>
      <c r="F617" t="s">
        <v>1421</v>
      </c>
      <c r="G617" t="s">
        <v>87</v>
      </c>
      <c r="H617" t="s">
        <v>26</v>
      </c>
      <c r="I617" t="s">
        <v>27</v>
      </c>
      <c r="J617" t="s">
        <v>28</v>
      </c>
      <c r="K617" t="s">
        <v>77</v>
      </c>
      <c r="L617">
        <v>2015</v>
      </c>
      <c r="M617">
        <v>2025</v>
      </c>
      <c r="N617" t="s">
        <v>30</v>
      </c>
      <c r="O617" t="s">
        <v>77</v>
      </c>
      <c r="P617" t="s">
        <v>117</v>
      </c>
      <c r="Q617" t="s">
        <v>43</v>
      </c>
      <c r="R617">
        <v>171000</v>
      </c>
      <c r="S617" t="s">
        <v>34</v>
      </c>
      <c r="T617">
        <v>5</v>
      </c>
      <c r="V617" s="2">
        <v>45744.382638888892</v>
      </c>
    </row>
    <row r="618" spans="1:22" x14ac:dyDescent="0.3">
      <c r="A618" t="s">
        <v>1417</v>
      </c>
      <c r="B618" t="s">
        <v>149</v>
      </c>
      <c r="C618" t="s">
        <v>920</v>
      </c>
      <c r="D618">
        <v>8922828</v>
      </c>
      <c r="E618">
        <v>24000000</v>
      </c>
      <c r="F618" t="s">
        <v>1422</v>
      </c>
      <c r="G618" t="s">
        <v>25</v>
      </c>
      <c r="H618" t="s">
        <v>26</v>
      </c>
      <c r="I618" t="s">
        <v>27</v>
      </c>
      <c r="J618" t="s">
        <v>49</v>
      </c>
      <c r="K618" t="s">
        <v>42</v>
      </c>
      <c r="L618">
        <v>2009</v>
      </c>
      <c r="M618">
        <v>2024</v>
      </c>
      <c r="N618" t="s">
        <v>30</v>
      </c>
      <c r="O618" t="s">
        <v>61</v>
      </c>
      <c r="P618" t="s">
        <v>62</v>
      </c>
      <c r="Q618" t="s">
        <v>51</v>
      </c>
      <c r="R618">
        <v>210000</v>
      </c>
      <c r="S618" t="s">
        <v>34</v>
      </c>
      <c r="T618">
        <v>5</v>
      </c>
      <c r="V618" s="2">
        <v>45744.383333333331</v>
      </c>
    </row>
    <row r="619" spans="1:22" x14ac:dyDescent="0.3">
      <c r="A619" t="s">
        <v>36</v>
      </c>
      <c r="B619" t="s">
        <v>336</v>
      </c>
      <c r="C619" t="s">
        <v>1423</v>
      </c>
      <c r="D619">
        <v>9196915</v>
      </c>
      <c r="E619">
        <v>25000000</v>
      </c>
      <c r="F619" t="s">
        <v>1424</v>
      </c>
      <c r="G619" t="s">
        <v>40</v>
      </c>
      <c r="H619" t="s">
        <v>26</v>
      </c>
      <c r="I619" t="s">
        <v>27</v>
      </c>
      <c r="J619" t="s">
        <v>28</v>
      </c>
      <c r="K619" t="s">
        <v>29</v>
      </c>
      <c r="L619">
        <v>2012</v>
      </c>
      <c r="M619">
        <v>2025</v>
      </c>
      <c r="N619" t="s">
        <v>30</v>
      </c>
      <c r="O619" t="s">
        <v>31</v>
      </c>
      <c r="P619" t="s">
        <v>32</v>
      </c>
      <c r="Q619" t="s">
        <v>43</v>
      </c>
      <c r="R619">
        <v>87000</v>
      </c>
      <c r="S619" t="s">
        <v>34</v>
      </c>
      <c r="T619">
        <v>4</v>
      </c>
      <c r="V619" s="2">
        <v>45744.405555555553</v>
      </c>
    </row>
    <row r="620" spans="1:22" x14ac:dyDescent="0.3">
      <c r="A620" t="s">
        <v>53</v>
      </c>
      <c r="B620" t="s">
        <v>229</v>
      </c>
      <c r="C620" t="s">
        <v>1252</v>
      </c>
      <c r="D620">
        <v>9196967</v>
      </c>
      <c r="E620">
        <v>135000000</v>
      </c>
      <c r="F620" t="s">
        <v>1425</v>
      </c>
      <c r="G620" t="s">
        <v>1426</v>
      </c>
      <c r="H620" t="s">
        <v>26</v>
      </c>
      <c r="I620" t="s">
        <v>58</v>
      </c>
      <c r="J620" t="s">
        <v>49</v>
      </c>
      <c r="K620" t="s">
        <v>42</v>
      </c>
      <c r="L620">
        <v>2021</v>
      </c>
      <c r="M620">
        <v>2021</v>
      </c>
      <c r="N620" t="s">
        <v>50</v>
      </c>
      <c r="O620" t="s">
        <v>77</v>
      </c>
      <c r="P620" t="s">
        <v>32</v>
      </c>
      <c r="Q620" t="s">
        <v>51</v>
      </c>
      <c r="R620">
        <v>10</v>
      </c>
      <c r="S620" t="s">
        <v>52</v>
      </c>
      <c r="T620">
        <v>2</v>
      </c>
      <c r="V620" s="2">
        <v>45744.415277777778</v>
      </c>
    </row>
    <row r="621" spans="1:22" x14ac:dyDescent="0.3">
      <c r="A621" t="s">
        <v>1427</v>
      </c>
      <c r="B621" t="s">
        <v>229</v>
      </c>
      <c r="C621" t="s">
        <v>1428</v>
      </c>
      <c r="D621">
        <v>9139464</v>
      </c>
      <c r="E621">
        <v>7500000</v>
      </c>
      <c r="F621" t="s">
        <v>1429</v>
      </c>
      <c r="G621" t="s">
        <v>128</v>
      </c>
      <c r="H621" t="s">
        <v>26</v>
      </c>
      <c r="I621" t="s">
        <v>27</v>
      </c>
      <c r="J621" t="s">
        <v>28</v>
      </c>
      <c r="K621" t="s">
        <v>97</v>
      </c>
      <c r="L621">
        <v>2009</v>
      </c>
      <c r="M621">
        <v>2018</v>
      </c>
      <c r="N621" t="s">
        <v>30</v>
      </c>
      <c r="O621" t="s">
        <v>77</v>
      </c>
      <c r="P621" t="s">
        <v>62</v>
      </c>
      <c r="Q621" t="s">
        <v>33</v>
      </c>
      <c r="R621">
        <v>170000</v>
      </c>
      <c r="S621" t="s">
        <v>52</v>
      </c>
      <c r="T621">
        <v>4</v>
      </c>
      <c r="V621" s="2">
        <v>45744.42083333333</v>
      </c>
    </row>
    <row r="622" spans="1:22" x14ac:dyDescent="0.3">
      <c r="A622" t="s">
        <v>173</v>
      </c>
      <c r="B622" t="s">
        <v>113</v>
      </c>
      <c r="C622" t="s">
        <v>1430</v>
      </c>
      <c r="D622">
        <v>8665691</v>
      </c>
      <c r="E622">
        <v>119000000</v>
      </c>
      <c r="F622" t="s">
        <v>1431</v>
      </c>
      <c r="G622" t="s">
        <v>81</v>
      </c>
      <c r="H622" t="s">
        <v>26</v>
      </c>
      <c r="I622" t="s">
        <v>27</v>
      </c>
      <c r="J622" t="s">
        <v>76</v>
      </c>
      <c r="K622" t="s">
        <v>29</v>
      </c>
      <c r="L622">
        <v>2019</v>
      </c>
      <c r="M622">
        <v>2025</v>
      </c>
      <c r="N622" t="s">
        <v>50</v>
      </c>
      <c r="O622" t="s">
        <v>77</v>
      </c>
      <c r="P622" t="s">
        <v>117</v>
      </c>
      <c r="Q622" t="s">
        <v>51</v>
      </c>
      <c r="R622">
        <v>56000</v>
      </c>
      <c r="S622" t="s">
        <v>34</v>
      </c>
      <c r="T622">
        <v>5</v>
      </c>
      <c r="V622" s="2">
        <v>45744.42291666667</v>
      </c>
    </row>
    <row r="623" spans="1:22" x14ac:dyDescent="0.3">
      <c r="A623" t="s">
        <v>131</v>
      </c>
      <c r="B623" t="s">
        <v>113</v>
      </c>
      <c r="C623" t="s">
        <v>426</v>
      </c>
      <c r="D623">
        <v>9197016</v>
      </c>
      <c r="E623">
        <v>40000000</v>
      </c>
      <c r="F623" t="s">
        <v>1432</v>
      </c>
      <c r="G623" t="s">
        <v>48</v>
      </c>
      <c r="H623" t="s">
        <v>26</v>
      </c>
      <c r="I623" t="s">
        <v>27</v>
      </c>
      <c r="J623" t="s">
        <v>76</v>
      </c>
      <c r="K623" t="s">
        <v>77</v>
      </c>
      <c r="L623">
        <v>2015</v>
      </c>
      <c r="M623">
        <v>2024</v>
      </c>
      <c r="N623" t="s">
        <v>30</v>
      </c>
      <c r="O623" t="s">
        <v>77</v>
      </c>
      <c r="P623" t="s">
        <v>62</v>
      </c>
      <c r="Q623" t="s">
        <v>51</v>
      </c>
      <c r="R623">
        <v>84178</v>
      </c>
      <c r="S623" t="s">
        <v>52</v>
      </c>
      <c r="T623">
        <v>5</v>
      </c>
      <c r="V623" s="2">
        <v>45744.426388888889</v>
      </c>
    </row>
    <row r="624" spans="1:22" x14ac:dyDescent="0.3">
      <c r="A624" t="s">
        <v>264</v>
      </c>
      <c r="B624" t="s">
        <v>37</v>
      </c>
      <c r="C624" t="s">
        <v>1433</v>
      </c>
      <c r="D624">
        <v>9197036</v>
      </c>
      <c r="E624">
        <v>175000000</v>
      </c>
      <c r="F624" t="s">
        <v>1434</v>
      </c>
      <c r="G624" t="s">
        <v>165</v>
      </c>
      <c r="H624" t="s">
        <v>26</v>
      </c>
      <c r="I624" t="s">
        <v>58</v>
      </c>
      <c r="J624" t="s">
        <v>28</v>
      </c>
      <c r="K624" t="s">
        <v>41</v>
      </c>
      <c r="L624">
        <v>2018</v>
      </c>
      <c r="M624">
        <v>2024</v>
      </c>
      <c r="N624" t="s">
        <v>50</v>
      </c>
      <c r="O624" t="s">
        <v>61</v>
      </c>
      <c r="P624" t="s">
        <v>62</v>
      </c>
      <c r="Q624" t="s">
        <v>51</v>
      </c>
      <c r="R624">
        <v>22000</v>
      </c>
      <c r="S624" t="s">
        <v>52</v>
      </c>
      <c r="T624">
        <v>5</v>
      </c>
      <c r="V624" s="2">
        <v>45744.427777777782</v>
      </c>
    </row>
    <row r="625" spans="1:22" x14ac:dyDescent="0.3">
      <c r="A625" t="s">
        <v>1417</v>
      </c>
      <c r="B625" t="s">
        <v>415</v>
      </c>
      <c r="C625" t="s">
        <v>1435</v>
      </c>
      <c r="D625">
        <v>9159573</v>
      </c>
      <c r="E625">
        <v>23500000</v>
      </c>
      <c r="F625" t="s">
        <v>1436</v>
      </c>
      <c r="G625" t="s">
        <v>40</v>
      </c>
      <c r="H625" t="s">
        <v>26</v>
      </c>
      <c r="I625" t="s">
        <v>27</v>
      </c>
      <c r="J625" t="s">
        <v>28</v>
      </c>
      <c r="K625" t="s">
        <v>41</v>
      </c>
      <c r="L625">
        <v>2006</v>
      </c>
      <c r="M625">
        <v>2025</v>
      </c>
      <c r="N625" t="s">
        <v>30</v>
      </c>
      <c r="O625" t="s">
        <v>31</v>
      </c>
      <c r="P625" t="s">
        <v>32</v>
      </c>
      <c r="Q625" t="s">
        <v>51</v>
      </c>
      <c r="R625">
        <v>174000</v>
      </c>
      <c r="S625" t="s">
        <v>34</v>
      </c>
      <c r="T625">
        <v>6</v>
      </c>
      <c r="V625" s="2">
        <v>45744.435416666667</v>
      </c>
    </row>
    <row r="626" spans="1:22" x14ac:dyDescent="0.3">
      <c r="A626" t="s">
        <v>610</v>
      </c>
      <c r="B626" t="s">
        <v>54</v>
      </c>
      <c r="C626" t="s">
        <v>1437</v>
      </c>
      <c r="D626">
        <v>9059887</v>
      </c>
      <c r="E626">
        <v>78000000</v>
      </c>
      <c r="F626" t="s">
        <v>1438</v>
      </c>
      <c r="G626" t="s">
        <v>48</v>
      </c>
      <c r="H626" t="s">
        <v>26</v>
      </c>
      <c r="I626" t="s">
        <v>58</v>
      </c>
      <c r="J626" t="s">
        <v>76</v>
      </c>
      <c r="K626" t="s">
        <v>1058</v>
      </c>
      <c r="L626">
        <v>2024</v>
      </c>
      <c r="M626">
        <v>2025</v>
      </c>
      <c r="N626" t="s">
        <v>30</v>
      </c>
      <c r="O626" t="s">
        <v>42</v>
      </c>
      <c r="P626" t="s">
        <v>32</v>
      </c>
      <c r="Q626" t="s">
        <v>43</v>
      </c>
      <c r="R626">
        <v>0</v>
      </c>
      <c r="S626" t="s">
        <v>378</v>
      </c>
      <c r="T626">
        <v>5</v>
      </c>
      <c r="V626" s="2">
        <v>45744.4375</v>
      </c>
    </row>
    <row r="627" spans="1:22" x14ac:dyDescent="0.3">
      <c r="A627" t="s">
        <v>471</v>
      </c>
      <c r="B627" t="s">
        <v>54</v>
      </c>
      <c r="C627" t="s">
        <v>1437</v>
      </c>
      <c r="D627">
        <v>9060063</v>
      </c>
      <c r="E627">
        <v>26000000</v>
      </c>
      <c r="F627" t="s">
        <v>1439</v>
      </c>
      <c r="G627" t="s">
        <v>128</v>
      </c>
      <c r="H627" t="s">
        <v>108</v>
      </c>
      <c r="I627" t="s">
        <v>27</v>
      </c>
      <c r="J627" t="s">
        <v>28</v>
      </c>
      <c r="K627" t="s">
        <v>42</v>
      </c>
      <c r="L627">
        <v>2020</v>
      </c>
      <c r="M627">
        <v>2025</v>
      </c>
      <c r="N627" t="s">
        <v>50</v>
      </c>
      <c r="O627" t="s">
        <v>42</v>
      </c>
      <c r="P627" t="s">
        <v>32</v>
      </c>
      <c r="Q627" t="s">
        <v>43</v>
      </c>
      <c r="R627">
        <v>130000</v>
      </c>
      <c r="S627" t="s">
        <v>34</v>
      </c>
      <c r="T627">
        <v>5</v>
      </c>
      <c r="V627" s="2">
        <v>45744.4375</v>
      </c>
    </row>
    <row r="628" spans="1:22" x14ac:dyDescent="0.3">
      <c r="A628" t="s">
        <v>36</v>
      </c>
      <c r="B628" t="s">
        <v>54</v>
      </c>
      <c r="C628" t="s">
        <v>1440</v>
      </c>
      <c r="D628">
        <v>8973728</v>
      </c>
      <c r="E628">
        <v>27500000</v>
      </c>
      <c r="F628" t="s">
        <v>1441</v>
      </c>
      <c r="G628" t="s">
        <v>40</v>
      </c>
      <c r="H628" t="s">
        <v>26</v>
      </c>
      <c r="I628" t="s">
        <v>27</v>
      </c>
      <c r="J628" t="s">
        <v>28</v>
      </c>
      <c r="K628" t="s">
        <v>29</v>
      </c>
      <c r="L628">
        <v>2010</v>
      </c>
      <c r="M628">
        <v>2025</v>
      </c>
      <c r="N628" t="s">
        <v>30</v>
      </c>
      <c r="O628" t="s">
        <v>31</v>
      </c>
      <c r="P628" t="s">
        <v>32</v>
      </c>
      <c r="Q628" t="s">
        <v>43</v>
      </c>
      <c r="R628">
        <v>110000</v>
      </c>
      <c r="S628" t="s">
        <v>34</v>
      </c>
      <c r="T628">
        <v>4</v>
      </c>
      <c r="V628" s="2">
        <v>45744.438194444447</v>
      </c>
    </row>
    <row r="629" spans="1:22" x14ac:dyDescent="0.3">
      <c r="A629" t="s">
        <v>36</v>
      </c>
      <c r="B629" t="s">
        <v>54</v>
      </c>
      <c r="C629" t="s">
        <v>1442</v>
      </c>
      <c r="D629">
        <v>8981630</v>
      </c>
      <c r="E629">
        <v>28800000</v>
      </c>
      <c r="F629" t="s">
        <v>1443</v>
      </c>
      <c r="G629" t="s">
        <v>40</v>
      </c>
      <c r="H629" t="s">
        <v>26</v>
      </c>
      <c r="I629" t="s">
        <v>27</v>
      </c>
      <c r="J629" t="s">
        <v>28</v>
      </c>
      <c r="K629" t="s">
        <v>42</v>
      </c>
      <c r="L629">
        <v>2010</v>
      </c>
      <c r="M629">
        <v>2025</v>
      </c>
      <c r="N629" t="s">
        <v>30</v>
      </c>
      <c r="O629" t="s">
        <v>42</v>
      </c>
      <c r="P629" t="s">
        <v>32</v>
      </c>
      <c r="Q629" t="s">
        <v>43</v>
      </c>
      <c r="R629">
        <v>158000</v>
      </c>
      <c r="S629" t="s">
        <v>34</v>
      </c>
      <c r="T629">
        <v>4</v>
      </c>
      <c r="V629" s="2">
        <v>45744.44027777778</v>
      </c>
    </row>
    <row r="630" spans="1:22" x14ac:dyDescent="0.3">
      <c r="A630" t="s">
        <v>857</v>
      </c>
      <c r="B630" t="s">
        <v>54</v>
      </c>
      <c r="C630" t="s">
        <v>1444</v>
      </c>
      <c r="D630">
        <v>9054324</v>
      </c>
      <c r="E630">
        <v>158000000</v>
      </c>
      <c r="F630" t="s">
        <v>1445</v>
      </c>
      <c r="G630" t="s">
        <v>1446</v>
      </c>
      <c r="H630" t="s">
        <v>108</v>
      </c>
      <c r="I630" t="s">
        <v>58</v>
      </c>
      <c r="J630" t="s">
        <v>76</v>
      </c>
      <c r="K630" t="s">
        <v>59</v>
      </c>
      <c r="L630">
        <v>2023</v>
      </c>
      <c r="M630">
        <v>2023</v>
      </c>
      <c r="N630" t="s">
        <v>50</v>
      </c>
      <c r="O630" t="s">
        <v>77</v>
      </c>
      <c r="P630" t="s">
        <v>62</v>
      </c>
      <c r="Q630" t="s">
        <v>51</v>
      </c>
      <c r="R630">
        <v>10700</v>
      </c>
      <c r="S630" t="s">
        <v>52</v>
      </c>
      <c r="T630">
        <v>4</v>
      </c>
      <c r="V630" s="2">
        <v>45744.440972222219</v>
      </c>
    </row>
    <row r="631" spans="1:22" x14ac:dyDescent="0.3">
      <c r="A631" t="s">
        <v>304</v>
      </c>
      <c r="B631" t="s">
        <v>259</v>
      </c>
      <c r="C631" t="s">
        <v>1447</v>
      </c>
      <c r="D631">
        <v>9197150</v>
      </c>
      <c r="E631">
        <v>64500000</v>
      </c>
      <c r="F631" t="s">
        <v>1448</v>
      </c>
      <c r="G631" t="s">
        <v>40</v>
      </c>
      <c r="H631" t="s">
        <v>26</v>
      </c>
      <c r="I631" t="s">
        <v>27</v>
      </c>
      <c r="J631" t="s">
        <v>76</v>
      </c>
      <c r="K631" t="s">
        <v>29</v>
      </c>
      <c r="L631">
        <v>2015</v>
      </c>
      <c r="M631">
        <v>2025</v>
      </c>
      <c r="N631" t="s">
        <v>30</v>
      </c>
      <c r="O631" t="s">
        <v>42</v>
      </c>
      <c r="P631" t="s">
        <v>32</v>
      </c>
      <c r="Q631" t="s">
        <v>51</v>
      </c>
      <c r="R631">
        <v>200150</v>
      </c>
      <c r="S631" t="s">
        <v>34</v>
      </c>
      <c r="T631">
        <v>5</v>
      </c>
      <c r="V631" s="2">
        <v>45744.451388888891</v>
      </c>
    </row>
    <row r="632" spans="1:22" x14ac:dyDescent="0.3">
      <c r="A632" t="s">
        <v>369</v>
      </c>
      <c r="B632" t="s">
        <v>1449</v>
      </c>
      <c r="C632" t="s">
        <v>440</v>
      </c>
      <c r="D632">
        <v>9197244</v>
      </c>
      <c r="E632">
        <v>42000000</v>
      </c>
      <c r="F632" t="s">
        <v>1450</v>
      </c>
      <c r="G632" t="s">
        <v>48</v>
      </c>
      <c r="H632" t="s">
        <v>26</v>
      </c>
      <c r="I632" t="s">
        <v>27</v>
      </c>
      <c r="J632" t="s">
        <v>76</v>
      </c>
      <c r="K632" t="s">
        <v>59</v>
      </c>
      <c r="L632">
        <v>2017</v>
      </c>
      <c r="M632">
        <v>2025</v>
      </c>
      <c r="N632" t="s">
        <v>50</v>
      </c>
      <c r="O632" t="s">
        <v>42</v>
      </c>
      <c r="P632" t="s">
        <v>32</v>
      </c>
      <c r="Q632" t="s">
        <v>51</v>
      </c>
      <c r="R632">
        <v>90000</v>
      </c>
      <c r="S632" t="s">
        <v>34</v>
      </c>
      <c r="T632">
        <v>5</v>
      </c>
      <c r="V632" s="2">
        <v>45744.473611111112</v>
      </c>
    </row>
    <row r="633" spans="1:22" x14ac:dyDescent="0.3">
      <c r="A633" t="s">
        <v>22</v>
      </c>
      <c r="B633" t="s">
        <v>1449</v>
      </c>
      <c r="C633" t="s">
        <v>1451</v>
      </c>
      <c r="D633">
        <v>9197265</v>
      </c>
      <c r="E633">
        <v>58500000</v>
      </c>
      <c r="F633" t="s">
        <v>1452</v>
      </c>
      <c r="G633" t="s">
        <v>75</v>
      </c>
      <c r="H633" t="s">
        <v>26</v>
      </c>
      <c r="I633" t="s">
        <v>27</v>
      </c>
      <c r="J633" t="s">
        <v>28</v>
      </c>
      <c r="K633" t="s">
        <v>59</v>
      </c>
      <c r="L633">
        <v>2016</v>
      </c>
      <c r="M633">
        <v>2025</v>
      </c>
      <c r="N633" t="s">
        <v>30</v>
      </c>
      <c r="O633" t="s">
        <v>213</v>
      </c>
      <c r="P633" t="s">
        <v>32</v>
      </c>
      <c r="Q633" t="s">
        <v>33</v>
      </c>
      <c r="R633">
        <v>140000</v>
      </c>
      <c r="S633" t="s">
        <v>34</v>
      </c>
      <c r="T633">
        <v>5</v>
      </c>
      <c r="U633">
        <v>210</v>
      </c>
      <c r="V633" s="2">
        <v>45744.477777777778</v>
      </c>
    </row>
    <row r="634" spans="1:22" x14ac:dyDescent="0.3">
      <c r="A634" t="s">
        <v>240</v>
      </c>
      <c r="B634" t="s">
        <v>932</v>
      </c>
      <c r="C634" t="s">
        <v>1453</v>
      </c>
      <c r="D634">
        <v>9197311</v>
      </c>
      <c r="E634">
        <v>56000000</v>
      </c>
      <c r="F634" t="s">
        <v>1454</v>
      </c>
      <c r="G634" t="s">
        <v>81</v>
      </c>
      <c r="H634" t="s">
        <v>26</v>
      </c>
      <c r="I634" t="s">
        <v>27</v>
      </c>
      <c r="J634" t="s">
        <v>76</v>
      </c>
      <c r="K634" t="s">
        <v>42</v>
      </c>
      <c r="L634">
        <v>2008</v>
      </c>
      <c r="M634">
        <v>2021</v>
      </c>
      <c r="N634" t="s">
        <v>50</v>
      </c>
      <c r="O634" t="s">
        <v>42</v>
      </c>
      <c r="P634" t="s">
        <v>62</v>
      </c>
      <c r="Q634" t="s">
        <v>51</v>
      </c>
      <c r="R634">
        <v>185000</v>
      </c>
      <c r="S634" t="s">
        <v>52</v>
      </c>
      <c r="T634">
        <v>5</v>
      </c>
      <c r="V634" s="2">
        <v>45744.486805555563</v>
      </c>
    </row>
    <row r="635" spans="1:22" x14ac:dyDescent="0.3">
      <c r="A635" t="s">
        <v>85</v>
      </c>
      <c r="B635" t="s">
        <v>352</v>
      </c>
      <c r="C635" t="s">
        <v>1455</v>
      </c>
      <c r="D635">
        <v>9086924</v>
      </c>
      <c r="E635">
        <v>26900000</v>
      </c>
      <c r="F635" t="s">
        <v>1456</v>
      </c>
      <c r="G635" t="s">
        <v>87</v>
      </c>
      <c r="H635" t="s">
        <v>26</v>
      </c>
      <c r="I635" t="s">
        <v>27</v>
      </c>
      <c r="J635" t="s">
        <v>76</v>
      </c>
      <c r="K635" t="s">
        <v>213</v>
      </c>
      <c r="L635">
        <v>2011</v>
      </c>
      <c r="M635">
        <v>2025</v>
      </c>
      <c r="N635" t="s">
        <v>30</v>
      </c>
      <c r="O635" t="s">
        <v>42</v>
      </c>
      <c r="P635" t="s">
        <v>117</v>
      </c>
      <c r="Q635" t="s">
        <v>51</v>
      </c>
      <c r="R635">
        <v>149000</v>
      </c>
      <c r="S635" t="s">
        <v>34</v>
      </c>
      <c r="T635">
        <v>5</v>
      </c>
      <c r="V635" s="2">
        <v>45744.491666666669</v>
      </c>
    </row>
    <row r="636" spans="1:22" x14ac:dyDescent="0.3">
      <c r="A636" t="s">
        <v>173</v>
      </c>
      <c r="B636" t="s">
        <v>274</v>
      </c>
      <c r="C636" t="s">
        <v>1457</v>
      </c>
      <c r="D636">
        <v>9197305</v>
      </c>
      <c r="E636">
        <v>135000000</v>
      </c>
      <c r="F636" t="s">
        <v>1458</v>
      </c>
      <c r="G636" t="s">
        <v>81</v>
      </c>
      <c r="H636" t="s">
        <v>26</v>
      </c>
      <c r="I636" t="s">
        <v>27</v>
      </c>
      <c r="J636" t="s">
        <v>76</v>
      </c>
      <c r="K636" t="s">
        <v>59</v>
      </c>
      <c r="L636">
        <v>2022</v>
      </c>
      <c r="M636">
        <v>2025</v>
      </c>
      <c r="N636" t="s">
        <v>50</v>
      </c>
      <c r="O636" t="s">
        <v>31</v>
      </c>
      <c r="P636" t="s">
        <v>62</v>
      </c>
      <c r="Q636" t="s">
        <v>51</v>
      </c>
      <c r="R636">
        <v>13000</v>
      </c>
      <c r="S636" t="s">
        <v>52</v>
      </c>
      <c r="T636">
        <v>5</v>
      </c>
      <c r="V636" s="2">
        <v>45744.492361111108</v>
      </c>
    </row>
    <row r="637" spans="1:22" x14ac:dyDescent="0.3">
      <c r="A637" t="s">
        <v>22</v>
      </c>
      <c r="B637" t="s">
        <v>614</v>
      </c>
      <c r="C637" t="s">
        <v>1459</v>
      </c>
      <c r="D637">
        <v>9197377</v>
      </c>
      <c r="E637">
        <v>29500000</v>
      </c>
      <c r="F637" t="s">
        <v>1460</v>
      </c>
      <c r="G637" t="s">
        <v>25</v>
      </c>
      <c r="H637" t="s">
        <v>26</v>
      </c>
      <c r="I637" t="s">
        <v>27</v>
      </c>
      <c r="J637" t="s">
        <v>28</v>
      </c>
      <c r="K637" t="s">
        <v>59</v>
      </c>
      <c r="L637">
        <v>2013</v>
      </c>
      <c r="M637">
        <v>2022</v>
      </c>
      <c r="N637" t="s">
        <v>50</v>
      </c>
      <c r="O637" t="s">
        <v>61</v>
      </c>
      <c r="P637" t="s">
        <v>62</v>
      </c>
      <c r="Q637" t="s">
        <v>51</v>
      </c>
      <c r="R637">
        <v>180000</v>
      </c>
      <c r="S637" t="s">
        <v>52</v>
      </c>
      <c r="T637">
        <v>4</v>
      </c>
      <c r="U637">
        <v>210</v>
      </c>
      <c r="V637" s="2">
        <v>45744.49722222222</v>
      </c>
    </row>
    <row r="638" spans="1:22" x14ac:dyDescent="0.3">
      <c r="A638" t="s">
        <v>264</v>
      </c>
      <c r="B638" t="s">
        <v>630</v>
      </c>
      <c r="C638" t="s">
        <v>1461</v>
      </c>
      <c r="D638">
        <v>9128850</v>
      </c>
      <c r="E638">
        <v>160000000</v>
      </c>
      <c r="F638" t="s">
        <v>1462</v>
      </c>
      <c r="G638" t="s">
        <v>102</v>
      </c>
      <c r="H638" t="s">
        <v>26</v>
      </c>
      <c r="I638" t="s">
        <v>58</v>
      </c>
      <c r="J638" t="s">
        <v>28</v>
      </c>
      <c r="K638" t="s">
        <v>42</v>
      </c>
      <c r="L638">
        <v>2018</v>
      </c>
      <c r="M638">
        <v>2025</v>
      </c>
      <c r="N638" t="s">
        <v>50</v>
      </c>
      <c r="O638" t="s">
        <v>42</v>
      </c>
      <c r="P638" t="s">
        <v>32</v>
      </c>
      <c r="Q638" t="s">
        <v>51</v>
      </c>
      <c r="R638">
        <v>74000</v>
      </c>
      <c r="S638" t="s">
        <v>34</v>
      </c>
      <c r="T638">
        <v>5</v>
      </c>
      <c r="V638" s="2">
        <v>45744.508333333331</v>
      </c>
    </row>
    <row r="639" spans="1:22" x14ac:dyDescent="0.3">
      <c r="A639" t="s">
        <v>78</v>
      </c>
      <c r="B639" t="s">
        <v>229</v>
      </c>
      <c r="C639" t="s">
        <v>1463</v>
      </c>
      <c r="D639">
        <v>9197437</v>
      </c>
      <c r="E639">
        <v>85000000</v>
      </c>
      <c r="F639" t="s">
        <v>1464</v>
      </c>
      <c r="G639" t="s">
        <v>81</v>
      </c>
      <c r="H639" t="s">
        <v>26</v>
      </c>
      <c r="I639" t="s">
        <v>58</v>
      </c>
      <c r="J639" t="s">
        <v>49</v>
      </c>
      <c r="K639" t="s">
        <v>59</v>
      </c>
      <c r="L639">
        <v>2018</v>
      </c>
      <c r="M639">
        <v>2024</v>
      </c>
      <c r="N639" t="s">
        <v>50</v>
      </c>
      <c r="O639" t="s">
        <v>77</v>
      </c>
      <c r="P639" t="s">
        <v>117</v>
      </c>
      <c r="Q639" t="s">
        <v>33</v>
      </c>
      <c r="R639">
        <v>98000</v>
      </c>
      <c r="S639" t="s">
        <v>34</v>
      </c>
      <c r="T639">
        <v>4</v>
      </c>
      <c r="V639" s="2">
        <v>45744.509722222218</v>
      </c>
    </row>
    <row r="640" spans="1:22" x14ac:dyDescent="0.3">
      <c r="A640" t="s">
        <v>166</v>
      </c>
      <c r="B640" t="s">
        <v>908</v>
      </c>
      <c r="C640" t="s">
        <v>1465</v>
      </c>
      <c r="D640">
        <v>9197423</v>
      </c>
      <c r="E640">
        <v>56500000</v>
      </c>
      <c r="F640" t="s">
        <v>1466</v>
      </c>
      <c r="G640" t="s">
        <v>81</v>
      </c>
      <c r="H640" t="s">
        <v>26</v>
      </c>
      <c r="I640" t="s">
        <v>27</v>
      </c>
      <c r="J640" t="s">
        <v>76</v>
      </c>
      <c r="K640" t="s">
        <v>29</v>
      </c>
      <c r="L640">
        <v>2009</v>
      </c>
      <c r="M640">
        <v>2021</v>
      </c>
      <c r="N640" t="s">
        <v>50</v>
      </c>
      <c r="O640" t="s">
        <v>77</v>
      </c>
      <c r="P640" t="s">
        <v>62</v>
      </c>
      <c r="Q640" t="s">
        <v>33</v>
      </c>
      <c r="R640">
        <v>256648</v>
      </c>
      <c r="S640" t="s">
        <v>52</v>
      </c>
      <c r="T640">
        <v>5</v>
      </c>
      <c r="V640" s="2">
        <v>45744.511111111111</v>
      </c>
    </row>
    <row r="641" spans="1:22" x14ac:dyDescent="0.3">
      <c r="A641" t="s">
        <v>314</v>
      </c>
      <c r="B641" t="s">
        <v>54</v>
      </c>
      <c r="C641" t="s">
        <v>1467</v>
      </c>
      <c r="D641">
        <v>9197468</v>
      </c>
      <c r="E641">
        <v>43500000</v>
      </c>
      <c r="F641" t="s">
        <v>1468</v>
      </c>
      <c r="G641" t="s">
        <v>25</v>
      </c>
      <c r="H641" t="s">
        <v>26</v>
      </c>
      <c r="I641" t="s">
        <v>27</v>
      </c>
      <c r="J641" t="s">
        <v>28</v>
      </c>
      <c r="K641" t="s">
        <v>77</v>
      </c>
      <c r="L641">
        <v>2014</v>
      </c>
      <c r="M641">
        <v>2025</v>
      </c>
      <c r="N641" t="s">
        <v>30</v>
      </c>
      <c r="O641" t="s">
        <v>42</v>
      </c>
      <c r="P641" t="s">
        <v>32</v>
      </c>
      <c r="Q641" t="s">
        <v>33</v>
      </c>
      <c r="R641">
        <v>170000</v>
      </c>
      <c r="S641" t="s">
        <v>34</v>
      </c>
      <c r="T641">
        <v>4</v>
      </c>
      <c r="V641" s="2">
        <v>45744.51666666667</v>
      </c>
    </row>
    <row r="642" spans="1:22" x14ac:dyDescent="0.3">
      <c r="A642" t="s">
        <v>490</v>
      </c>
      <c r="B642" t="s">
        <v>630</v>
      </c>
      <c r="C642" t="s">
        <v>1469</v>
      </c>
      <c r="D642">
        <v>9197479</v>
      </c>
      <c r="E642">
        <v>9000000</v>
      </c>
      <c r="F642" t="s">
        <v>1470</v>
      </c>
      <c r="G642" t="s">
        <v>128</v>
      </c>
      <c r="H642" t="s">
        <v>26</v>
      </c>
      <c r="I642" t="s">
        <v>27</v>
      </c>
      <c r="J642" t="s">
        <v>28</v>
      </c>
      <c r="K642" t="s">
        <v>77</v>
      </c>
      <c r="L642">
        <v>2010</v>
      </c>
      <c r="M642">
        <v>2015</v>
      </c>
      <c r="N642" t="s">
        <v>30</v>
      </c>
      <c r="O642" t="s">
        <v>77</v>
      </c>
      <c r="P642" t="s">
        <v>32</v>
      </c>
      <c r="Q642" t="s">
        <v>43</v>
      </c>
      <c r="R642">
        <v>100000</v>
      </c>
      <c r="S642" t="s">
        <v>52</v>
      </c>
      <c r="T642">
        <v>5</v>
      </c>
      <c r="V642" s="2">
        <v>45744.518055555563</v>
      </c>
    </row>
    <row r="643" spans="1:22" x14ac:dyDescent="0.3">
      <c r="A643" t="s">
        <v>180</v>
      </c>
      <c r="B643" t="s">
        <v>497</v>
      </c>
      <c r="C643" t="s">
        <v>1471</v>
      </c>
      <c r="D643">
        <v>9197487</v>
      </c>
      <c r="E643">
        <v>34000000</v>
      </c>
      <c r="F643" t="s">
        <v>1472</v>
      </c>
      <c r="G643" t="s">
        <v>87</v>
      </c>
      <c r="H643" t="s">
        <v>26</v>
      </c>
      <c r="I643" t="s">
        <v>27</v>
      </c>
      <c r="J643" t="s">
        <v>28</v>
      </c>
      <c r="K643" t="s">
        <v>29</v>
      </c>
      <c r="L643">
        <v>2016</v>
      </c>
      <c r="M643">
        <v>2024</v>
      </c>
      <c r="N643" t="s">
        <v>30</v>
      </c>
      <c r="O643" t="s">
        <v>42</v>
      </c>
      <c r="P643" t="s">
        <v>32</v>
      </c>
      <c r="Q643" t="s">
        <v>51</v>
      </c>
      <c r="R643">
        <v>114000</v>
      </c>
      <c r="S643" t="s">
        <v>52</v>
      </c>
      <c r="T643">
        <v>5</v>
      </c>
      <c r="V643" s="2">
        <v>45744.519444444442</v>
      </c>
    </row>
    <row r="644" spans="1:22" x14ac:dyDescent="0.3">
      <c r="A644" t="s">
        <v>22</v>
      </c>
      <c r="B644" t="s">
        <v>23</v>
      </c>
      <c r="C644" t="s">
        <v>1473</v>
      </c>
      <c r="D644">
        <v>9197491</v>
      </c>
      <c r="E644">
        <v>44000000</v>
      </c>
      <c r="F644" t="s">
        <v>1474</v>
      </c>
      <c r="G644" t="s">
        <v>25</v>
      </c>
      <c r="H644" t="s">
        <v>26</v>
      </c>
      <c r="I644" t="s">
        <v>27</v>
      </c>
      <c r="J644" t="s">
        <v>28</v>
      </c>
      <c r="K644" t="s">
        <v>59</v>
      </c>
      <c r="L644">
        <v>2013</v>
      </c>
      <c r="M644">
        <v>2025</v>
      </c>
      <c r="N644" t="s">
        <v>30</v>
      </c>
      <c r="O644" t="s">
        <v>42</v>
      </c>
      <c r="P644" t="s">
        <v>32</v>
      </c>
      <c r="Q644" t="s">
        <v>33</v>
      </c>
      <c r="R644">
        <v>170000</v>
      </c>
      <c r="S644" t="s">
        <v>34</v>
      </c>
      <c r="T644">
        <v>5</v>
      </c>
      <c r="U644">
        <v>210</v>
      </c>
      <c r="V644" s="2">
        <v>45744.520833333343</v>
      </c>
    </row>
    <row r="645" spans="1:22" x14ac:dyDescent="0.3">
      <c r="A645" t="s">
        <v>148</v>
      </c>
      <c r="B645" t="s">
        <v>476</v>
      </c>
      <c r="C645" t="s">
        <v>1475</v>
      </c>
      <c r="D645">
        <v>9197365</v>
      </c>
      <c r="E645">
        <v>26000000</v>
      </c>
      <c r="F645" t="s">
        <v>1476</v>
      </c>
      <c r="G645" t="s">
        <v>40</v>
      </c>
      <c r="H645" t="s">
        <v>26</v>
      </c>
      <c r="I645" t="s">
        <v>27</v>
      </c>
      <c r="J645" t="s">
        <v>28</v>
      </c>
      <c r="K645" t="s">
        <v>42</v>
      </c>
      <c r="L645">
        <v>2010</v>
      </c>
      <c r="M645">
        <v>2023</v>
      </c>
      <c r="N645" t="s">
        <v>30</v>
      </c>
      <c r="O645" t="s">
        <v>61</v>
      </c>
      <c r="P645" t="s">
        <v>32</v>
      </c>
      <c r="Q645" t="s">
        <v>43</v>
      </c>
      <c r="R645">
        <v>100000</v>
      </c>
      <c r="S645" t="s">
        <v>52</v>
      </c>
      <c r="T645">
        <v>5</v>
      </c>
      <c r="V645" s="2">
        <v>45744.526388888888</v>
      </c>
    </row>
    <row r="646" spans="1:22" x14ac:dyDescent="0.3">
      <c r="A646" t="s">
        <v>173</v>
      </c>
      <c r="B646" t="s">
        <v>476</v>
      </c>
      <c r="C646" t="s">
        <v>1475</v>
      </c>
      <c r="D646">
        <v>9197516</v>
      </c>
      <c r="E646">
        <v>114500000</v>
      </c>
      <c r="F646" t="s">
        <v>696</v>
      </c>
      <c r="G646" t="s">
        <v>81</v>
      </c>
      <c r="H646" t="s">
        <v>26</v>
      </c>
      <c r="I646" t="s">
        <v>27</v>
      </c>
      <c r="J646" t="s">
        <v>76</v>
      </c>
      <c r="K646" t="s">
        <v>42</v>
      </c>
      <c r="L646">
        <v>2019</v>
      </c>
      <c r="M646">
        <v>2025</v>
      </c>
      <c r="N646" t="s">
        <v>50</v>
      </c>
      <c r="O646" t="s">
        <v>77</v>
      </c>
      <c r="P646" t="s">
        <v>32</v>
      </c>
      <c r="Q646" t="s">
        <v>51</v>
      </c>
      <c r="R646">
        <v>46195</v>
      </c>
      <c r="S646" t="s">
        <v>34</v>
      </c>
      <c r="T646">
        <v>4</v>
      </c>
      <c r="V646" s="2">
        <v>45744.526388888888</v>
      </c>
    </row>
    <row r="647" spans="1:22" x14ac:dyDescent="0.3">
      <c r="A647" t="s">
        <v>173</v>
      </c>
      <c r="B647" t="s">
        <v>476</v>
      </c>
      <c r="C647" t="s">
        <v>1477</v>
      </c>
      <c r="D647">
        <v>9197553</v>
      </c>
      <c r="E647">
        <v>112500000</v>
      </c>
      <c r="F647" t="s">
        <v>1478</v>
      </c>
      <c r="G647" t="s">
        <v>81</v>
      </c>
      <c r="H647" t="s">
        <v>26</v>
      </c>
      <c r="I647" t="s">
        <v>27</v>
      </c>
      <c r="J647" t="s">
        <v>76</v>
      </c>
      <c r="K647" t="s">
        <v>42</v>
      </c>
      <c r="L647">
        <v>2018</v>
      </c>
      <c r="M647">
        <v>2025</v>
      </c>
      <c r="N647" t="s">
        <v>50</v>
      </c>
      <c r="O647" t="s">
        <v>77</v>
      </c>
      <c r="P647" t="s">
        <v>32</v>
      </c>
      <c r="Q647" t="s">
        <v>51</v>
      </c>
      <c r="R647">
        <v>42752</v>
      </c>
      <c r="S647" t="s">
        <v>34</v>
      </c>
      <c r="T647">
        <v>4</v>
      </c>
      <c r="V647" s="2">
        <v>45744.536805555559</v>
      </c>
    </row>
    <row r="648" spans="1:22" x14ac:dyDescent="0.3">
      <c r="A648" t="s">
        <v>121</v>
      </c>
      <c r="B648" t="s">
        <v>280</v>
      </c>
      <c r="C648" t="s">
        <v>1479</v>
      </c>
      <c r="D648">
        <v>9197778</v>
      </c>
      <c r="E648">
        <v>78000000</v>
      </c>
      <c r="F648" t="s">
        <v>1480</v>
      </c>
      <c r="G648" t="s">
        <v>124</v>
      </c>
      <c r="H648" t="s">
        <v>26</v>
      </c>
      <c r="I648" t="s">
        <v>58</v>
      </c>
      <c r="J648" t="s">
        <v>76</v>
      </c>
      <c r="K648" t="s">
        <v>116</v>
      </c>
      <c r="L648">
        <v>2014</v>
      </c>
      <c r="M648">
        <v>2025</v>
      </c>
      <c r="N648" t="s">
        <v>50</v>
      </c>
      <c r="O648" t="s">
        <v>42</v>
      </c>
      <c r="P648" t="s">
        <v>32</v>
      </c>
      <c r="Q648" t="s">
        <v>51</v>
      </c>
      <c r="R648">
        <v>170000</v>
      </c>
      <c r="S648" t="s">
        <v>34</v>
      </c>
      <c r="T648">
        <v>4</v>
      </c>
      <c r="V648" s="2">
        <v>45744.578472222223</v>
      </c>
    </row>
    <row r="649" spans="1:22" x14ac:dyDescent="0.3">
      <c r="A649" t="s">
        <v>1118</v>
      </c>
      <c r="B649" t="s">
        <v>300</v>
      </c>
      <c r="C649" t="s">
        <v>1481</v>
      </c>
      <c r="D649">
        <v>9197807</v>
      </c>
      <c r="E649">
        <v>93000000</v>
      </c>
      <c r="F649" t="s">
        <v>1482</v>
      </c>
      <c r="G649" t="s">
        <v>128</v>
      </c>
      <c r="H649" t="s">
        <v>26</v>
      </c>
      <c r="I649" t="s">
        <v>58</v>
      </c>
      <c r="J649" t="s">
        <v>76</v>
      </c>
      <c r="K649" t="s">
        <v>97</v>
      </c>
      <c r="L649">
        <v>2023</v>
      </c>
      <c r="M649">
        <v>2025</v>
      </c>
      <c r="N649" t="s">
        <v>528</v>
      </c>
      <c r="O649" t="s">
        <v>77</v>
      </c>
      <c r="P649" t="s">
        <v>62</v>
      </c>
      <c r="Q649" t="s">
        <v>43</v>
      </c>
      <c r="R649">
        <v>5000</v>
      </c>
      <c r="S649" t="s">
        <v>52</v>
      </c>
      <c r="T649">
        <v>5</v>
      </c>
      <c r="V649" s="2">
        <v>45744.584027777782</v>
      </c>
    </row>
    <row r="650" spans="1:22" x14ac:dyDescent="0.3">
      <c r="A650" t="s">
        <v>680</v>
      </c>
      <c r="B650" t="s">
        <v>113</v>
      </c>
      <c r="C650" t="s">
        <v>1483</v>
      </c>
      <c r="D650">
        <v>9085448</v>
      </c>
      <c r="E650">
        <v>42000000</v>
      </c>
      <c r="F650" t="s">
        <v>1484</v>
      </c>
      <c r="G650" t="s">
        <v>87</v>
      </c>
      <c r="H650" t="s">
        <v>26</v>
      </c>
      <c r="I650" t="s">
        <v>27</v>
      </c>
      <c r="J650" t="s">
        <v>76</v>
      </c>
      <c r="K650" t="s">
        <v>708</v>
      </c>
      <c r="L650">
        <v>2017</v>
      </c>
      <c r="M650">
        <v>2025</v>
      </c>
      <c r="N650" t="s">
        <v>30</v>
      </c>
      <c r="O650" t="s">
        <v>77</v>
      </c>
      <c r="P650" t="s">
        <v>117</v>
      </c>
      <c r="Q650" t="s">
        <v>43</v>
      </c>
      <c r="R650">
        <v>143000</v>
      </c>
      <c r="S650" t="s">
        <v>34</v>
      </c>
      <c r="T650">
        <v>5</v>
      </c>
      <c r="V650" s="2">
        <v>45744.586805555547</v>
      </c>
    </row>
    <row r="651" spans="1:22" x14ac:dyDescent="0.3">
      <c r="A651" t="s">
        <v>833</v>
      </c>
      <c r="B651" t="s">
        <v>672</v>
      </c>
      <c r="C651" t="s">
        <v>1485</v>
      </c>
      <c r="D651">
        <v>9197832</v>
      </c>
      <c r="E651">
        <v>65000000</v>
      </c>
      <c r="F651" t="s">
        <v>1486</v>
      </c>
      <c r="G651" t="s">
        <v>75</v>
      </c>
      <c r="H651" t="s">
        <v>26</v>
      </c>
      <c r="I651" t="s">
        <v>58</v>
      </c>
      <c r="J651" t="s">
        <v>76</v>
      </c>
      <c r="K651" t="s">
        <v>67</v>
      </c>
      <c r="L651">
        <v>2013</v>
      </c>
      <c r="M651">
        <v>2013</v>
      </c>
      <c r="N651" t="s">
        <v>50</v>
      </c>
      <c r="O651" t="s">
        <v>61</v>
      </c>
      <c r="P651" t="s">
        <v>335</v>
      </c>
      <c r="Q651" t="s">
        <v>51</v>
      </c>
      <c r="R651">
        <v>100</v>
      </c>
      <c r="S651" t="s">
        <v>52</v>
      </c>
      <c r="T651">
        <v>5</v>
      </c>
      <c r="V651" s="2">
        <v>45744.588888888888</v>
      </c>
    </row>
    <row r="652" spans="1:22" x14ac:dyDescent="0.3">
      <c r="A652" t="s">
        <v>109</v>
      </c>
      <c r="B652" t="s">
        <v>259</v>
      </c>
      <c r="C652" t="s">
        <v>1485</v>
      </c>
      <c r="D652">
        <v>8598608</v>
      </c>
      <c r="E652">
        <v>138000000</v>
      </c>
      <c r="F652" t="s">
        <v>1487</v>
      </c>
      <c r="G652" t="s">
        <v>1488</v>
      </c>
      <c r="H652" t="s">
        <v>26</v>
      </c>
      <c r="I652" t="s">
        <v>58</v>
      </c>
      <c r="J652" t="s">
        <v>76</v>
      </c>
      <c r="K652" t="s">
        <v>59</v>
      </c>
      <c r="L652">
        <v>2011</v>
      </c>
      <c r="M652">
        <v>2011</v>
      </c>
      <c r="N652" t="s">
        <v>50</v>
      </c>
      <c r="O652" t="s">
        <v>42</v>
      </c>
      <c r="P652" t="s">
        <v>62</v>
      </c>
      <c r="Q652" t="s">
        <v>51</v>
      </c>
      <c r="R652">
        <v>200000</v>
      </c>
      <c r="S652" t="s">
        <v>52</v>
      </c>
      <c r="T652">
        <v>5</v>
      </c>
      <c r="V652" s="2">
        <v>45744.588888888888</v>
      </c>
    </row>
    <row r="653" spans="1:22" x14ac:dyDescent="0.3">
      <c r="A653" t="s">
        <v>411</v>
      </c>
      <c r="B653" t="s">
        <v>672</v>
      </c>
      <c r="C653" t="s">
        <v>1489</v>
      </c>
      <c r="D653">
        <v>8897226</v>
      </c>
      <c r="E653">
        <v>67000000</v>
      </c>
      <c r="F653" t="s">
        <v>1490</v>
      </c>
      <c r="G653" t="s">
        <v>25</v>
      </c>
      <c r="H653" t="s">
        <v>26</v>
      </c>
      <c r="I653" t="s">
        <v>27</v>
      </c>
      <c r="J653" t="s">
        <v>76</v>
      </c>
      <c r="K653" t="s">
        <v>59</v>
      </c>
      <c r="L653">
        <v>2015</v>
      </c>
      <c r="M653">
        <v>2024</v>
      </c>
      <c r="N653" t="s">
        <v>30</v>
      </c>
      <c r="O653" t="s">
        <v>42</v>
      </c>
      <c r="P653" t="s">
        <v>62</v>
      </c>
      <c r="Q653" t="s">
        <v>51</v>
      </c>
      <c r="R653">
        <v>92000</v>
      </c>
      <c r="S653" t="s">
        <v>34</v>
      </c>
      <c r="T653">
        <v>5</v>
      </c>
      <c r="V653" s="2">
        <v>45744.59652777778</v>
      </c>
    </row>
    <row r="654" spans="1:22" x14ac:dyDescent="0.3">
      <c r="A654" t="s">
        <v>82</v>
      </c>
      <c r="B654" t="s">
        <v>763</v>
      </c>
      <c r="C654" t="s">
        <v>1491</v>
      </c>
      <c r="D654">
        <v>9099504</v>
      </c>
      <c r="E654">
        <v>68000000</v>
      </c>
      <c r="F654" t="s">
        <v>1492</v>
      </c>
      <c r="G654" t="s">
        <v>25</v>
      </c>
      <c r="H654" t="s">
        <v>26</v>
      </c>
      <c r="I654" t="s">
        <v>27</v>
      </c>
      <c r="J654" t="s">
        <v>49</v>
      </c>
      <c r="K654" t="s">
        <v>42</v>
      </c>
      <c r="L654">
        <v>2015</v>
      </c>
      <c r="M654">
        <v>2023</v>
      </c>
      <c r="N654" t="s">
        <v>50</v>
      </c>
      <c r="O654" t="s">
        <v>61</v>
      </c>
      <c r="P654" t="s">
        <v>32</v>
      </c>
      <c r="Q654" t="s">
        <v>51</v>
      </c>
      <c r="R654">
        <v>162000</v>
      </c>
      <c r="S654" t="s">
        <v>52</v>
      </c>
      <c r="T654">
        <v>5</v>
      </c>
      <c r="V654" s="2">
        <v>45744.602083333331</v>
      </c>
    </row>
    <row r="655" spans="1:22" x14ac:dyDescent="0.3">
      <c r="A655" t="s">
        <v>518</v>
      </c>
      <c r="B655" t="s">
        <v>568</v>
      </c>
      <c r="C655" t="s">
        <v>1493</v>
      </c>
      <c r="D655">
        <v>9197991</v>
      </c>
      <c r="E655">
        <v>15000000</v>
      </c>
      <c r="F655" t="s">
        <v>1494</v>
      </c>
      <c r="G655" t="s">
        <v>124</v>
      </c>
      <c r="H655" t="s">
        <v>26</v>
      </c>
      <c r="I655" t="s">
        <v>27</v>
      </c>
      <c r="J655" t="s">
        <v>28</v>
      </c>
      <c r="K655" t="s">
        <v>42</v>
      </c>
      <c r="L655">
        <v>2009</v>
      </c>
      <c r="M655">
        <v>2018</v>
      </c>
      <c r="N655" t="s">
        <v>50</v>
      </c>
      <c r="O655" t="s">
        <v>213</v>
      </c>
      <c r="P655" t="s">
        <v>62</v>
      </c>
      <c r="Q655" t="s">
        <v>51</v>
      </c>
      <c r="R655">
        <v>111</v>
      </c>
      <c r="S655" t="s">
        <v>52</v>
      </c>
      <c r="T655">
        <v>4</v>
      </c>
      <c r="V655" s="2">
        <v>45744.617361111108</v>
      </c>
    </row>
    <row r="656" spans="1:22" x14ac:dyDescent="0.3">
      <c r="A656" t="s">
        <v>166</v>
      </c>
      <c r="B656" t="s">
        <v>332</v>
      </c>
      <c r="C656" t="s">
        <v>1495</v>
      </c>
      <c r="D656">
        <v>9198183</v>
      </c>
      <c r="E656">
        <v>47000000</v>
      </c>
      <c r="F656" t="s">
        <v>1496</v>
      </c>
      <c r="G656" t="s">
        <v>81</v>
      </c>
      <c r="H656" t="s">
        <v>26</v>
      </c>
      <c r="I656" t="s">
        <v>27</v>
      </c>
      <c r="J656" t="s">
        <v>76</v>
      </c>
      <c r="K656" t="s">
        <v>42</v>
      </c>
      <c r="L656">
        <v>2007</v>
      </c>
      <c r="M656">
        <v>2019</v>
      </c>
      <c r="N656" t="s">
        <v>50</v>
      </c>
      <c r="O656" t="s">
        <v>77</v>
      </c>
      <c r="P656" t="s">
        <v>62</v>
      </c>
      <c r="Q656" t="s">
        <v>51</v>
      </c>
      <c r="R656">
        <v>190000</v>
      </c>
      <c r="S656" t="s">
        <v>52</v>
      </c>
      <c r="T656">
        <v>5</v>
      </c>
      <c r="V656" s="2">
        <v>45744.648611111108</v>
      </c>
    </row>
    <row r="657" spans="1:22" x14ac:dyDescent="0.3">
      <c r="A657" t="s">
        <v>156</v>
      </c>
      <c r="B657" t="s">
        <v>1095</v>
      </c>
      <c r="C657" t="s">
        <v>1497</v>
      </c>
      <c r="D657">
        <v>9198260</v>
      </c>
      <c r="E657">
        <v>35000000</v>
      </c>
      <c r="F657" t="s">
        <v>1498</v>
      </c>
      <c r="G657" t="s">
        <v>410</v>
      </c>
      <c r="H657" t="s">
        <v>26</v>
      </c>
      <c r="I657" t="s">
        <v>27</v>
      </c>
      <c r="J657" t="s">
        <v>76</v>
      </c>
      <c r="K657" t="s">
        <v>29</v>
      </c>
      <c r="L657">
        <v>2016</v>
      </c>
      <c r="M657">
        <v>2024</v>
      </c>
      <c r="N657" t="s">
        <v>50</v>
      </c>
      <c r="O657" t="s">
        <v>42</v>
      </c>
      <c r="P657" t="s">
        <v>62</v>
      </c>
      <c r="Q657" t="s">
        <v>51</v>
      </c>
      <c r="R657">
        <v>130000</v>
      </c>
      <c r="S657" t="s">
        <v>52</v>
      </c>
      <c r="T657">
        <v>5</v>
      </c>
      <c r="V657" s="2">
        <v>45744.664583333331</v>
      </c>
    </row>
    <row r="658" spans="1:22" x14ac:dyDescent="0.3">
      <c r="A658" t="s">
        <v>22</v>
      </c>
      <c r="B658" t="s">
        <v>23</v>
      </c>
      <c r="C658" t="s">
        <v>1497</v>
      </c>
      <c r="D658">
        <v>9198261</v>
      </c>
      <c r="E658">
        <v>75000000</v>
      </c>
      <c r="F658" t="s">
        <v>1499</v>
      </c>
      <c r="G658" t="s">
        <v>75</v>
      </c>
      <c r="H658" t="s">
        <v>26</v>
      </c>
      <c r="I658" t="s">
        <v>27</v>
      </c>
      <c r="J658" t="s">
        <v>28</v>
      </c>
      <c r="K658" t="s">
        <v>42</v>
      </c>
      <c r="L658">
        <v>2019</v>
      </c>
      <c r="M658">
        <v>2025</v>
      </c>
      <c r="N658" t="s">
        <v>30</v>
      </c>
      <c r="O658" t="s">
        <v>42</v>
      </c>
      <c r="P658" t="s">
        <v>32</v>
      </c>
      <c r="Q658" t="s">
        <v>33</v>
      </c>
      <c r="R658">
        <v>149000</v>
      </c>
      <c r="S658" t="s">
        <v>34</v>
      </c>
      <c r="T658">
        <v>5</v>
      </c>
      <c r="U658" t="s">
        <v>318</v>
      </c>
      <c r="V658" s="2">
        <v>45744.664583333331</v>
      </c>
    </row>
    <row r="659" spans="1:22" x14ac:dyDescent="0.3">
      <c r="A659" t="s">
        <v>173</v>
      </c>
      <c r="B659" t="s">
        <v>54</v>
      </c>
      <c r="C659" t="s">
        <v>1500</v>
      </c>
      <c r="D659">
        <v>9198342</v>
      </c>
      <c r="E659">
        <v>136000000</v>
      </c>
      <c r="F659" t="s">
        <v>1501</v>
      </c>
      <c r="G659" t="s">
        <v>81</v>
      </c>
      <c r="H659" t="s">
        <v>26</v>
      </c>
      <c r="I659" t="s">
        <v>27</v>
      </c>
      <c r="J659" t="s">
        <v>76</v>
      </c>
      <c r="K659" t="s">
        <v>42</v>
      </c>
      <c r="L659">
        <v>2022</v>
      </c>
      <c r="M659">
        <v>2025</v>
      </c>
      <c r="N659" t="s">
        <v>50</v>
      </c>
      <c r="O659" t="s">
        <v>42</v>
      </c>
      <c r="P659" t="s">
        <v>32</v>
      </c>
      <c r="Q659" t="s">
        <v>51</v>
      </c>
      <c r="R659">
        <v>19000</v>
      </c>
      <c r="S659" t="s">
        <v>34</v>
      </c>
      <c r="T659">
        <v>5</v>
      </c>
      <c r="V659" s="2">
        <v>45744.681250000001</v>
      </c>
    </row>
    <row r="660" spans="1:22" x14ac:dyDescent="0.3">
      <c r="A660" t="s">
        <v>434</v>
      </c>
      <c r="B660" t="s">
        <v>113</v>
      </c>
      <c r="C660" t="s">
        <v>1500</v>
      </c>
      <c r="D660">
        <v>9083846</v>
      </c>
      <c r="E660">
        <v>31800000</v>
      </c>
      <c r="F660" t="s">
        <v>1502</v>
      </c>
      <c r="G660" t="s">
        <v>87</v>
      </c>
      <c r="H660" t="s">
        <v>26</v>
      </c>
      <c r="I660" t="s">
        <v>27</v>
      </c>
      <c r="J660" t="s">
        <v>28</v>
      </c>
      <c r="K660" t="s">
        <v>29</v>
      </c>
      <c r="L660">
        <v>2015</v>
      </c>
      <c r="M660">
        <v>2025</v>
      </c>
      <c r="N660" t="s">
        <v>30</v>
      </c>
      <c r="O660" t="s">
        <v>42</v>
      </c>
      <c r="P660" t="s">
        <v>117</v>
      </c>
      <c r="Q660" t="s">
        <v>43</v>
      </c>
      <c r="R660">
        <v>151000</v>
      </c>
      <c r="S660" t="s">
        <v>34</v>
      </c>
      <c r="T660">
        <v>5</v>
      </c>
      <c r="V660" s="2">
        <v>45744.681250000001</v>
      </c>
    </row>
    <row r="661" spans="1:22" x14ac:dyDescent="0.3">
      <c r="A661" t="s">
        <v>490</v>
      </c>
      <c r="B661" t="s">
        <v>649</v>
      </c>
      <c r="C661" t="s">
        <v>1503</v>
      </c>
      <c r="D661">
        <v>9198389</v>
      </c>
      <c r="E661">
        <v>13800000</v>
      </c>
      <c r="F661" t="s">
        <v>1504</v>
      </c>
      <c r="G661" t="s">
        <v>128</v>
      </c>
      <c r="H661" t="s">
        <v>26</v>
      </c>
      <c r="I661" t="s">
        <v>27</v>
      </c>
      <c r="J661" t="s">
        <v>28</v>
      </c>
      <c r="K661" t="s">
        <v>67</v>
      </c>
      <c r="L661">
        <v>2008</v>
      </c>
      <c r="M661">
        <v>2022</v>
      </c>
      <c r="N661" t="s">
        <v>30</v>
      </c>
      <c r="O661" t="s">
        <v>77</v>
      </c>
      <c r="P661" t="s">
        <v>62</v>
      </c>
      <c r="Q661" t="s">
        <v>43</v>
      </c>
      <c r="R661">
        <v>100000</v>
      </c>
      <c r="S661" t="s">
        <v>52</v>
      </c>
      <c r="T661">
        <v>5</v>
      </c>
      <c r="V661" s="2">
        <v>45744.686111111107</v>
      </c>
    </row>
    <row r="662" spans="1:22" x14ac:dyDescent="0.3">
      <c r="A662" t="s">
        <v>324</v>
      </c>
      <c r="B662" t="s">
        <v>113</v>
      </c>
      <c r="C662" t="s">
        <v>1505</v>
      </c>
      <c r="D662">
        <v>9085526</v>
      </c>
      <c r="E662">
        <v>17800000</v>
      </c>
      <c r="F662" t="s">
        <v>1506</v>
      </c>
      <c r="G662" t="s">
        <v>128</v>
      </c>
      <c r="H662" t="s">
        <v>26</v>
      </c>
      <c r="I662" t="s">
        <v>27</v>
      </c>
      <c r="J662" t="s">
        <v>28</v>
      </c>
      <c r="K662" t="s">
        <v>77</v>
      </c>
      <c r="L662">
        <v>2015</v>
      </c>
      <c r="M662">
        <v>2025</v>
      </c>
      <c r="N662" t="s">
        <v>30</v>
      </c>
      <c r="O662" t="s">
        <v>77</v>
      </c>
      <c r="P662" t="s">
        <v>117</v>
      </c>
      <c r="Q662" t="s">
        <v>43</v>
      </c>
      <c r="R662">
        <v>161000</v>
      </c>
      <c r="S662" t="s">
        <v>34</v>
      </c>
      <c r="T662">
        <v>5</v>
      </c>
      <c r="V662" s="2">
        <v>45744.689583333333</v>
      </c>
    </row>
    <row r="663" spans="1:22" x14ac:dyDescent="0.3">
      <c r="A663" t="s">
        <v>63</v>
      </c>
      <c r="B663" t="s">
        <v>688</v>
      </c>
      <c r="C663" t="s">
        <v>1507</v>
      </c>
      <c r="D663">
        <v>9198398</v>
      </c>
      <c r="E663">
        <v>48000000</v>
      </c>
      <c r="F663" t="s">
        <v>1508</v>
      </c>
      <c r="G663" t="s">
        <v>40</v>
      </c>
      <c r="H663" t="s">
        <v>26</v>
      </c>
      <c r="I663" t="s">
        <v>27</v>
      </c>
      <c r="J663" t="s">
        <v>49</v>
      </c>
      <c r="K663" t="s">
        <v>42</v>
      </c>
      <c r="L663">
        <v>2013</v>
      </c>
      <c r="M663">
        <v>2023</v>
      </c>
      <c r="N663" t="s">
        <v>50</v>
      </c>
      <c r="O663" t="s">
        <v>42</v>
      </c>
      <c r="P663" t="s">
        <v>62</v>
      </c>
      <c r="Q663" t="s">
        <v>43</v>
      </c>
      <c r="R663">
        <v>140000</v>
      </c>
      <c r="S663" t="s">
        <v>52</v>
      </c>
      <c r="T663">
        <v>5</v>
      </c>
      <c r="V663" s="2">
        <v>45744.69027777778</v>
      </c>
    </row>
    <row r="664" spans="1:22" x14ac:dyDescent="0.3">
      <c r="A664" t="s">
        <v>152</v>
      </c>
      <c r="B664" t="s">
        <v>113</v>
      </c>
      <c r="C664" t="s">
        <v>1509</v>
      </c>
      <c r="D664">
        <v>9022697</v>
      </c>
      <c r="E664">
        <v>36800000</v>
      </c>
      <c r="F664" t="s">
        <v>1510</v>
      </c>
      <c r="G664" t="s">
        <v>87</v>
      </c>
      <c r="H664" t="s">
        <v>26</v>
      </c>
      <c r="I664" t="s">
        <v>27</v>
      </c>
      <c r="J664" t="s">
        <v>28</v>
      </c>
      <c r="K664" t="s">
        <v>42</v>
      </c>
      <c r="L664">
        <v>2015</v>
      </c>
      <c r="M664">
        <v>2025</v>
      </c>
      <c r="N664" t="s">
        <v>30</v>
      </c>
      <c r="O664" t="s">
        <v>77</v>
      </c>
      <c r="P664" t="s">
        <v>117</v>
      </c>
      <c r="Q664" t="s">
        <v>43</v>
      </c>
      <c r="R664">
        <v>119000</v>
      </c>
      <c r="S664" t="s">
        <v>34</v>
      </c>
      <c r="T664">
        <v>5</v>
      </c>
      <c r="V664" s="2">
        <v>45744.697222222218</v>
      </c>
    </row>
    <row r="665" spans="1:22" x14ac:dyDescent="0.3">
      <c r="A665" t="s">
        <v>319</v>
      </c>
      <c r="B665" t="s">
        <v>630</v>
      </c>
      <c r="C665" t="s">
        <v>1511</v>
      </c>
      <c r="D665">
        <v>9156198</v>
      </c>
      <c r="E665">
        <v>120000000</v>
      </c>
      <c r="F665" t="s">
        <v>1512</v>
      </c>
      <c r="G665" t="s">
        <v>107</v>
      </c>
      <c r="H665" t="s">
        <v>26</v>
      </c>
      <c r="I665" t="s">
        <v>58</v>
      </c>
      <c r="J665" t="s">
        <v>76</v>
      </c>
      <c r="K665" t="s">
        <v>59</v>
      </c>
      <c r="L665">
        <v>2016</v>
      </c>
      <c r="M665">
        <v>2023</v>
      </c>
      <c r="N665" t="s">
        <v>50</v>
      </c>
      <c r="O665" t="s">
        <v>42</v>
      </c>
      <c r="P665" t="s">
        <v>32</v>
      </c>
      <c r="Q665" t="s">
        <v>51</v>
      </c>
      <c r="R665">
        <v>95</v>
      </c>
      <c r="S665" t="s">
        <v>52</v>
      </c>
      <c r="T665">
        <v>5</v>
      </c>
      <c r="V665" s="2">
        <v>45744.711111111108</v>
      </c>
    </row>
    <row r="666" spans="1:22" x14ac:dyDescent="0.3">
      <c r="A666" t="s">
        <v>401</v>
      </c>
      <c r="B666" t="s">
        <v>519</v>
      </c>
      <c r="C666" t="s">
        <v>1513</v>
      </c>
      <c r="D666">
        <v>9088858</v>
      </c>
      <c r="E666">
        <v>82000000</v>
      </c>
      <c r="F666" t="s">
        <v>1514</v>
      </c>
      <c r="G666" t="s">
        <v>75</v>
      </c>
      <c r="H666" t="s">
        <v>26</v>
      </c>
      <c r="I666" t="s">
        <v>58</v>
      </c>
      <c r="J666" t="s">
        <v>76</v>
      </c>
      <c r="K666" t="s">
        <v>29</v>
      </c>
      <c r="L666">
        <v>2014</v>
      </c>
      <c r="M666">
        <v>2025</v>
      </c>
      <c r="N666" t="s">
        <v>50</v>
      </c>
      <c r="O666" t="s">
        <v>42</v>
      </c>
      <c r="P666" t="s">
        <v>117</v>
      </c>
      <c r="Q666" t="s">
        <v>51</v>
      </c>
      <c r="R666">
        <v>133000</v>
      </c>
      <c r="S666" t="s">
        <v>34</v>
      </c>
      <c r="T666">
        <v>5</v>
      </c>
      <c r="V666" s="2">
        <v>45744.720138888893</v>
      </c>
    </row>
    <row r="667" spans="1:22" x14ac:dyDescent="0.3">
      <c r="A667" t="s">
        <v>104</v>
      </c>
      <c r="B667" t="s">
        <v>229</v>
      </c>
      <c r="C667" t="s">
        <v>1515</v>
      </c>
      <c r="D667">
        <v>9198534</v>
      </c>
      <c r="E667">
        <v>170000000</v>
      </c>
      <c r="F667" t="s">
        <v>101</v>
      </c>
      <c r="G667" t="s">
        <v>448</v>
      </c>
      <c r="H667" t="s">
        <v>26</v>
      </c>
      <c r="I667" t="s">
        <v>58</v>
      </c>
      <c r="J667" t="s">
        <v>76</v>
      </c>
      <c r="K667" t="s">
        <v>77</v>
      </c>
      <c r="L667">
        <v>2019</v>
      </c>
      <c r="M667">
        <v>2019</v>
      </c>
      <c r="N667" t="s">
        <v>60</v>
      </c>
      <c r="O667" t="s">
        <v>77</v>
      </c>
      <c r="P667" t="s">
        <v>117</v>
      </c>
      <c r="Q667" t="s">
        <v>51</v>
      </c>
      <c r="R667">
        <v>175000</v>
      </c>
      <c r="S667" t="s">
        <v>52</v>
      </c>
      <c r="T667">
        <v>5</v>
      </c>
      <c r="V667" s="2">
        <v>45744.722222222219</v>
      </c>
    </row>
    <row r="668" spans="1:22" x14ac:dyDescent="0.3">
      <c r="A668" t="s">
        <v>314</v>
      </c>
      <c r="B668" t="s">
        <v>568</v>
      </c>
      <c r="C668" t="s">
        <v>1516</v>
      </c>
      <c r="D668">
        <v>9105782</v>
      </c>
      <c r="E668">
        <v>36000000</v>
      </c>
      <c r="F668" t="s">
        <v>1517</v>
      </c>
      <c r="G668" t="s">
        <v>75</v>
      </c>
      <c r="H668" t="s">
        <v>26</v>
      </c>
      <c r="I668" t="s">
        <v>27</v>
      </c>
      <c r="J668" t="s">
        <v>28</v>
      </c>
      <c r="K668" t="s">
        <v>29</v>
      </c>
      <c r="L668">
        <v>2013</v>
      </c>
      <c r="M668">
        <v>2023</v>
      </c>
      <c r="N668" t="s">
        <v>30</v>
      </c>
      <c r="O668" t="s">
        <v>213</v>
      </c>
      <c r="P668" t="s">
        <v>117</v>
      </c>
      <c r="Q668" t="s">
        <v>33</v>
      </c>
      <c r="R668">
        <v>230000</v>
      </c>
      <c r="S668" t="s">
        <v>52</v>
      </c>
      <c r="T668">
        <v>4</v>
      </c>
      <c r="V668" s="2">
        <v>45744.725694444453</v>
      </c>
    </row>
    <row r="669" spans="1:22" x14ac:dyDescent="0.3">
      <c r="A669" t="s">
        <v>104</v>
      </c>
      <c r="B669" t="s">
        <v>54</v>
      </c>
      <c r="C669" t="s">
        <v>1518</v>
      </c>
      <c r="D669">
        <v>9198650</v>
      </c>
      <c r="E669">
        <v>135000000</v>
      </c>
      <c r="F669" t="s">
        <v>1519</v>
      </c>
      <c r="G669" t="s">
        <v>107</v>
      </c>
      <c r="H669" t="s">
        <v>26</v>
      </c>
      <c r="I669" t="s">
        <v>58</v>
      </c>
      <c r="J669" t="s">
        <v>76</v>
      </c>
      <c r="K669" t="s">
        <v>29</v>
      </c>
      <c r="L669">
        <v>2014</v>
      </c>
      <c r="M669">
        <v>2024</v>
      </c>
      <c r="N669" t="s">
        <v>50</v>
      </c>
      <c r="O669" t="s">
        <v>31</v>
      </c>
      <c r="P669" t="s">
        <v>32</v>
      </c>
      <c r="Q669" t="s">
        <v>51</v>
      </c>
      <c r="R669">
        <v>84000</v>
      </c>
      <c r="S669" t="s">
        <v>34</v>
      </c>
      <c r="T669">
        <v>5</v>
      </c>
      <c r="V669" s="2">
        <v>45744.747916666667</v>
      </c>
    </row>
    <row r="670" spans="1:22" x14ac:dyDescent="0.3">
      <c r="A670" t="s">
        <v>104</v>
      </c>
      <c r="B670" t="s">
        <v>54</v>
      </c>
      <c r="C670" t="s">
        <v>1520</v>
      </c>
      <c r="D670">
        <v>9198607</v>
      </c>
      <c r="E670">
        <v>145000000</v>
      </c>
      <c r="F670" t="s">
        <v>1521</v>
      </c>
      <c r="G670" t="s">
        <v>96</v>
      </c>
      <c r="H670" t="s">
        <v>26</v>
      </c>
      <c r="I670" t="s">
        <v>58</v>
      </c>
      <c r="J670" t="s">
        <v>76</v>
      </c>
      <c r="K670" t="s">
        <v>29</v>
      </c>
      <c r="L670">
        <v>2015</v>
      </c>
      <c r="M670">
        <v>2024</v>
      </c>
      <c r="N670" t="s">
        <v>50</v>
      </c>
      <c r="O670" t="s">
        <v>61</v>
      </c>
      <c r="P670" t="s">
        <v>32</v>
      </c>
      <c r="Q670" t="s">
        <v>51</v>
      </c>
      <c r="R670">
        <v>80000</v>
      </c>
      <c r="S670" t="s">
        <v>34</v>
      </c>
      <c r="T670">
        <v>5</v>
      </c>
      <c r="V670" s="2">
        <v>45744.75</v>
      </c>
    </row>
    <row r="671" spans="1:22" x14ac:dyDescent="0.3">
      <c r="A671" t="s">
        <v>36</v>
      </c>
      <c r="B671" t="s">
        <v>110</v>
      </c>
      <c r="C671" t="s">
        <v>1522</v>
      </c>
      <c r="D671">
        <v>9183726</v>
      </c>
      <c r="E671">
        <v>16000000</v>
      </c>
      <c r="F671" t="s">
        <v>1523</v>
      </c>
      <c r="G671" t="s">
        <v>40</v>
      </c>
      <c r="H671" t="s">
        <v>26</v>
      </c>
      <c r="I671" t="s">
        <v>27</v>
      </c>
      <c r="J671" t="s">
        <v>28</v>
      </c>
      <c r="K671" t="s">
        <v>77</v>
      </c>
      <c r="L671">
        <v>2010</v>
      </c>
      <c r="M671">
        <v>2022</v>
      </c>
      <c r="N671" t="s">
        <v>30</v>
      </c>
      <c r="O671" t="s">
        <v>42</v>
      </c>
      <c r="P671" t="s">
        <v>62</v>
      </c>
      <c r="Q671" t="s">
        <v>43</v>
      </c>
      <c r="R671">
        <v>220000</v>
      </c>
      <c r="S671" t="s">
        <v>52</v>
      </c>
      <c r="T671">
        <v>5</v>
      </c>
      <c r="V671" s="2">
        <v>45744.755555555559</v>
      </c>
    </row>
    <row r="672" spans="1:22" x14ac:dyDescent="0.3">
      <c r="A672" t="s">
        <v>733</v>
      </c>
      <c r="B672" t="s">
        <v>420</v>
      </c>
      <c r="C672" t="s">
        <v>1524</v>
      </c>
      <c r="D672">
        <v>8989682</v>
      </c>
      <c r="E672">
        <v>135000000</v>
      </c>
      <c r="F672" t="s">
        <v>1525</v>
      </c>
      <c r="G672" t="s">
        <v>1526</v>
      </c>
      <c r="H672" t="s">
        <v>26</v>
      </c>
      <c r="I672" t="s">
        <v>58</v>
      </c>
      <c r="J672" t="s">
        <v>76</v>
      </c>
      <c r="K672" t="s">
        <v>77</v>
      </c>
      <c r="L672">
        <v>2018</v>
      </c>
      <c r="M672">
        <v>2018</v>
      </c>
      <c r="N672" t="s">
        <v>50</v>
      </c>
      <c r="O672" t="s">
        <v>61</v>
      </c>
      <c r="P672" t="s">
        <v>62</v>
      </c>
      <c r="Q672" t="s">
        <v>51</v>
      </c>
      <c r="R672">
        <v>88000</v>
      </c>
      <c r="S672" t="s">
        <v>52</v>
      </c>
      <c r="T672">
        <v>4</v>
      </c>
      <c r="V672" s="2">
        <v>45744.756249999999</v>
      </c>
    </row>
    <row r="673" spans="1:22" x14ac:dyDescent="0.3">
      <c r="A673" t="s">
        <v>141</v>
      </c>
      <c r="B673" t="s">
        <v>349</v>
      </c>
      <c r="C673" t="s">
        <v>1527</v>
      </c>
      <c r="D673">
        <v>9198739</v>
      </c>
      <c r="E673">
        <v>110000000</v>
      </c>
      <c r="F673" t="s">
        <v>1528</v>
      </c>
      <c r="G673" t="s">
        <v>75</v>
      </c>
      <c r="H673" t="s">
        <v>26</v>
      </c>
      <c r="I673" t="s">
        <v>27</v>
      </c>
      <c r="J673" t="s">
        <v>76</v>
      </c>
      <c r="K673" t="s">
        <v>42</v>
      </c>
      <c r="L673">
        <v>2016</v>
      </c>
      <c r="M673">
        <v>2024</v>
      </c>
      <c r="N673" t="s">
        <v>50</v>
      </c>
      <c r="O673" t="s">
        <v>42</v>
      </c>
      <c r="P673" t="s">
        <v>62</v>
      </c>
      <c r="Q673" t="s">
        <v>51</v>
      </c>
      <c r="R673">
        <v>87000</v>
      </c>
      <c r="S673" t="s">
        <v>52</v>
      </c>
      <c r="T673">
        <v>5</v>
      </c>
      <c r="U673" t="s">
        <v>145</v>
      </c>
      <c r="V673" s="2">
        <v>45744.76666666667</v>
      </c>
    </row>
    <row r="674" spans="1:22" x14ac:dyDescent="0.3">
      <c r="A674" t="s">
        <v>234</v>
      </c>
      <c r="B674" t="s">
        <v>788</v>
      </c>
      <c r="C674" t="s">
        <v>1529</v>
      </c>
      <c r="D674">
        <v>9198788</v>
      </c>
      <c r="E674">
        <v>25000000</v>
      </c>
      <c r="F674" t="s">
        <v>1530</v>
      </c>
      <c r="G674" t="s">
        <v>87</v>
      </c>
      <c r="H674" t="s">
        <v>26</v>
      </c>
      <c r="I674" t="s">
        <v>27</v>
      </c>
      <c r="J674" t="s">
        <v>28</v>
      </c>
      <c r="K674" t="s">
        <v>42</v>
      </c>
      <c r="L674">
        <v>2013</v>
      </c>
      <c r="M674">
        <v>2025</v>
      </c>
      <c r="N674" t="s">
        <v>30</v>
      </c>
      <c r="O674" t="s">
        <v>42</v>
      </c>
      <c r="P674" t="s">
        <v>32</v>
      </c>
      <c r="Q674" t="s">
        <v>43</v>
      </c>
      <c r="R674">
        <v>157000</v>
      </c>
      <c r="S674" t="s">
        <v>34</v>
      </c>
      <c r="T674">
        <v>5</v>
      </c>
      <c r="V674" s="2">
        <v>45744.774305555547</v>
      </c>
    </row>
    <row r="675" spans="1:22" x14ac:dyDescent="0.3">
      <c r="A675" t="s">
        <v>324</v>
      </c>
      <c r="B675" t="s">
        <v>1531</v>
      </c>
      <c r="C675" t="s">
        <v>1532</v>
      </c>
      <c r="D675">
        <v>9121047</v>
      </c>
      <c r="E675">
        <v>21000000</v>
      </c>
      <c r="F675" t="s">
        <v>1533</v>
      </c>
      <c r="G675" t="s">
        <v>128</v>
      </c>
      <c r="H675" t="s">
        <v>26</v>
      </c>
      <c r="I675" t="s">
        <v>27</v>
      </c>
      <c r="J675" t="s">
        <v>28</v>
      </c>
      <c r="K675" t="s">
        <v>41</v>
      </c>
      <c r="L675">
        <v>2017</v>
      </c>
      <c r="M675">
        <v>2025</v>
      </c>
      <c r="N675" t="s">
        <v>30</v>
      </c>
      <c r="O675" t="s">
        <v>42</v>
      </c>
      <c r="P675" t="s">
        <v>335</v>
      </c>
      <c r="Q675" t="s">
        <v>43</v>
      </c>
      <c r="R675">
        <v>136000</v>
      </c>
      <c r="S675" t="s">
        <v>34</v>
      </c>
      <c r="T675">
        <v>5</v>
      </c>
      <c r="V675" s="2">
        <v>45744.787499999999</v>
      </c>
    </row>
    <row r="676" spans="1:22" x14ac:dyDescent="0.3">
      <c r="A676" t="s">
        <v>401</v>
      </c>
      <c r="B676" t="s">
        <v>54</v>
      </c>
      <c r="C676" t="s">
        <v>1534</v>
      </c>
      <c r="D676">
        <v>9198769</v>
      </c>
      <c r="E676">
        <v>51000000</v>
      </c>
      <c r="F676" t="s">
        <v>1521</v>
      </c>
      <c r="G676" t="s">
        <v>81</v>
      </c>
      <c r="H676" t="s">
        <v>26</v>
      </c>
      <c r="I676" t="s">
        <v>58</v>
      </c>
      <c r="J676" t="s">
        <v>76</v>
      </c>
      <c r="K676" t="s">
        <v>42</v>
      </c>
      <c r="L676">
        <v>2015</v>
      </c>
      <c r="M676">
        <v>2024</v>
      </c>
      <c r="N676" t="s">
        <v>50</v>
      </c>
      <c r="O676" t="s">
        <v>31</v>
      </c>
      <c r="P676" t="s">
        <v>32</v>
      </c>
      <c r="Q676" t="s">
        <v>43</v>
      </c>
      <c r="R676">
        <v>141000</v>
      </c>
      <c r="S676" t="s">
        <v>34</v>
      </c>
      <c r="T676">
        <v>5</v>
      </c>
      <c r="V676" s="2">
        <v>45744.793055555558</v>
      </c>
    </row>
    <row r="677" spans="1:22" x14ac:dyDescent="0.3">
      <c r="A677" t="s">
        <v>304</v>
      </c>
      <c r="B677" t="s">
        <v>23</v>
      </c>
      <c r="C677" t="s">
        <v>1535</v>
      </c>
      <c r="D677">
        <v>9198926</v>
      </c>
      <c r="E677">
        <v>29800000</v>
      </c>
      <c r="F677" t="s">
        <v>1536</v>
      </c>
      <c r="G677" t="s">
        <v>40</v>
      </c>
      <c r="H677" t="s">
        <v>26</v>
      </c>
      <c r="I677" t="s">
        <v>27</v>
      </c>
      <c r="J677" t="s">
        <v>76</v>
      </c>
      <c r="K677" t="s">
        <v>77</v>
      </c>
      <c r="L677">
        <v>2010</v>
      </c>
      <c r="M677">
        <v>2022</v>
      </c>
      <c r="N677" t="s">
        <v>50</v>
      </c>
      <c r="O677" t="s">
        <v>77</v>
      </c>
      <c r="P677" t="s">
        <v>32</v>
      </c>
      <c r="Q677" t="s">
        <v>43</v>
      </c>
      <c r="R677">
        <v>120000</v>
      </c>
      <c r="S677" t="s">
        <v>52</v>
      </c>
      <c r="T677">
        <v>4</v>
      </c>
      <c r="V677" s="2">
        <v>45744.803472222222</v>
      </c>
    </row>
    <row r="678" spans="1:22" x14ac:dyDescent="0.3">
      <c r="A678" t="s">
        <v>82</v>
      </c>
      <c r="B678" t="s">
        <v>72</v>
      </c>
      <c r="C678" t="s">
        <v>1537</v>
      </c>
      <c r="D678">
        <v>9198960</v>
      </c>
      <c r="E678">
        <v>78000000</v>
      </c>
      <c r="F678" t="s">
        <v>1538</v>
      </c>
      <c r="G678" t="s">
        <v>25</v>
      </c>
      <c r="H678" t="s">
        <v>26</v>
      </c>
      <c r="I678" t="s">
        <v>27</v>
      </c>
      <c r="J678" t="s">
        <v>49</v>
      </c>
      <c r="K678" t="s">
        <v>29</v>
      </c>
      <c r="L678">
        <v>2015</v>
      </c>
      <c r="M678">
        <v>2024</v>
      </c>
      <c r="N678" t="s">
        <v>30</v>
      </c>
      <c r="O678" t="s">
        <v>42</v>
      </c>
      <c r="P678" t="s">
        <v>32</v>
      </c>
      <c r="Q678" t="s">
        <v>51</v>
      </c>
      <c r="R678">
        <v>181000</v>
      </c>
      <c r="S678" t="s">
        <v>52</v>
      </c>
      <c r="T678">
        <v>5</v>
      </c>
      <c r="V678" s="2">
        <v>45744.811111111107</v>
      </c>
    </row>
    <row r="679" spans="1:22" x14ac:dyDescent="0.3">
      <c r="A679" t="s">
        <v>92</v>
      </c>
      <c r="B679" t="s">
        <v>1539</v>
      </c>
      <c r="C679" t="s">
        <v>1540</v>
      </c>
      <c r="D679">
        <v>9198959</v>
      </c>
      <c r="E679">
        <v>218000000</v>
      </c>
      <c r="F679" t="s">
        <v>1541</v>
      </c>
      <c r="G679" t="s">
        <v>802</v>
      </c>
      <c r="H679" t="s">
        <v>26</v>
      </c>
      <c r="I679" t="s">
        <v>58</v>
      </c>
      <c r="J679" t="s">
        <v>76</v>
      </c>
      <c r="K679" t="s">
        <v>42</v>
      </c>
      <c r="L679">
        <v>2016</v>
      </c>
      <c r="M679">
        <v>2016</v>
      </c>
      <c r="N679" t="s">
        <v>50</v>
      </c>
      <c r="O679" t="s">
        <v>31</v>
      </c>
      <c r="P679" t="s">
        <v>32</v>
      </c>
      <c r="Q679" t="s">
        <v>51</v>
      </c>
      <c r="R679">
        <v>130000</v>
      </c>
      <c r="S679" t="s">
        <v>52</v>
      </c>
      <c r="T679">
        <v>5</v>
      </c>
      <c r="V679" s="2">
        <v>45744.8125</v>
      </c>
    </row>
    <row r="680" spans="1:22" x14ac:dyDescent="0.3">
      <c r="A680" t="s">
        <v>63</v>
      </c>
      <c r="B680" t="s">
        <v>72</v>
      </c>
      <c r="C680" t="s">
        <v>1542</v>
      </c>
      <c r="D680">
        <v>9198974</v>
      </c>
      <c r="E680">
        <v>54000000</v>
      </c>
      <c r="F680" t="s">
        <v>1543</v>
      </c>
      <c r="G680" t="s">
        <v>25</v>
      </c>
      <c r="H680" t="s">
        <v>26</v>
      </c>
      <c r="I680" t="s">
        <v>27</v>
      </c>
      <c r="J680" t="s">
        <v>49</v>
      </c>
      <c r="K680" t="s">
        <v>29</v>
      </c>
      <c r="L680">
        <v>2014</v>
      </c>
      <c r="M680">
        <v>2025</v>
      </c>
      <c r="N680" t="s">
        <v>30</v>
      </c>
      <c r="O680" t="s">
        <v>42</v>
      </c>
      <c r="P680" t="s">
        <v>32</v>
      </c>
      <c r="Q680" t="s">
        <v>51</v>
      </c>
      <c r="R680">
        <v>212000</v>
      </c>
      <c r="S680" t="s">
        <v>34</v>
      </c>
      <c r="T680">
        <v>5</v>
      </c>
      <c r="V680" s="2">
        <v>45744.814583333333</v>
      </c>
    </row>
    <row r="681" spans="1:22" x14ac:dyDescent="0.3">
      <c r="A681" t="s">
        <v>324</v>
      </c>
      <c r="B681" t="s">
        <v>420</v>
      </c>
      <c r="C681" t="s">
        <v>1544</v>
      </c>
      <c r="D681">
        <v>9199062</v>
      </c>
      <c r="E681">
        <v>21000000</v>
      </c>
      <c r="F681" t="s">
        <v>1545</v>
      </c>
      <c r="G681" t="s">
        <v>128</v>
      </c>
      <c r="H681" t="s">
        <v>26</v>
      </c>
      <c r="I681" t="s">
        <v>27</v>
      </c>
      <c r="J681" t="s">
        <v>28</v>
      </c>
      <c r="K681" t="s">
        <v>41</v>
      </c>
      <c r="L681">
        <v>2016</v>
      </c>
      <c r="M681">
        <v>2025</v>
      </c>
      <c r="N681" t="s">
        <v>50</v>
      </c>
      <c r="O681" t="s">
        <v>42</v>
      </c>
      <c r="P681" t="s">
        <v>32</v>
      </c>
      <c r="Q681" t="s">
        <v>43</v>
      </c>
      <c r="R681">
        <v>158888</v>
      </c>
      <c r="S681" t="s">
        <v>34</v>
      </c>
      <c r="T681">
        <v>5</v>
      </c>
      <c r="V681" s="2">
        <v>45744.839583333327</v>
      </c>
    </row>
    <row r="682" spans="1:22" x14ac:dyDescent="0.3">
      <c r="A682" t="s">
        <v>104</v>
      </c>
      <c r="B682" t="s">
        <v>439</v>
      </c>
      <c r="C682" t="s">
        <v>1546</v>
      </c>
      <c r="D682">
        <v>9164142</v>
      </c>
      <c r="E682">
        <v>150000000</v>
      </c>
      <c r="F682" t="s">
        <v>1547</v>
      </c>
      <c r="G682" t="s">
        <v>107</v>
      </c>
      <c r="H682" t="s">
        <v>26</v>
      </c>
      <c r="I682" t="s">
        <v>58</v>
      </c>
      <c r="J682" t="s">
        <v>76</v>
      </c>
      <c r="K682" t="s">
        <v>77</v>
      </c>
      <c r="L682">
        <v>2017</v>
      </c>
      <c r="M682">
        <v>2017</v>
      </c>
      <c r="N682" t="s">
        <v>50</v>
      </c>
      <c r="O682" t="s">
        <v>31</v>
      </c>
      <c r="P682" t="s">
        <v>32</v>
      </c>
      <c r="Q682" t="s">
        <v>51</v>
      </c>
      <c r="R682">
        <v>105000</v>
      </c>
      <c r="S682" t="s">
        <v>52</v>
      </c>
      <c r="T682">
        <v>5</v>
      </c>
      <c r="V682" s="2">
        <v>45744.854166666657</v>
      </c>
    </row>
    <row r="683" spans="1:22" x14ac:dyDescent="0.3">
      <c r="A683" t="s">
        <v>490</v>
      </c>
      <c r="B683" t="s">
        <v>45</v>
      </c>
      <c r="C683" t="s">
        <v>1548</v>
      </c>
      <c r="D683">
        <v>9199101</v>
      </c>
      <c r="E683">
        <v>6300000</v>
      </c>
      <c r="F683" t="s">
        <v>1549</v>
      </c>
      <c r="G683" t="s">
        <v>128</v>
      </c>
      <c r="H683" t="s">
        <v>26</v>
      </c>
      <c r="I683" t="s">
        <v>27</v>
      </c>
      <c r="J683" t="s">
        <v>28</v>
      </c>
      <c r="K683" t="s">
        <v>42</v>
      </c>
      <c r="L683">
        <v>2004</v>
      </c>
      <c r="M683">
        <v>2013</v>
      </c>
      <c r="N683" t="s">
        <v>50</v>
      </c>
      <c r="O683" t="s">
        <v>42</v>
      </c>
      <c r="P683" t="s">
        <v>62</v>
      </c>
      <c r="Q683" t="s">
        <v>43</v>
      </c>
      <c r="R683">
        <v>380000</v>
      </c>
      <c r="S683" t="s">
        <v>52</v>
      </c>
      <c r="T683">
        <v>4</v>
      </c>
      <c r="V683" s="2">
        <v>45744.854861111111</v>
      </c>
    </row>
    <row r="684" spans="1:22" x14ac:dyDescent="0.3">
      <c r="A684" t="s">
        <v>1550</v>
      </c>
      <c r="B684" t="s">
        <v>54</v>
      </c>
      <c r="C684" t="s">
        <v>1551</v>
      </c>
      <c r="D684">
        <v>9199370</v>
      </c>
      <c r="E684">
        <v>15000000</v>
      </c>
      <c r="F684" t="s">
        <v>1552</v>
      </c>
      <c r="G684" t="s">
        <v>48</v>
      </c>
      <c r="H684" t="s">
        <v>26</v>
      </c>
      <c r="I684" t="s">
        <v>58</v>
      </c>
      <c r="J684" t="s">
        <v>28</v>
      </c>
      <c r="K684" t="s">
        <v>42</v>
      </c>
      <c r="L684">
        <v>2011</v>
      </c>
      <c r="M684">
        <v>2017</v>
      </c>
      <c r="N684" t="s">
        <v>50</v>
      </c>
      <c r="O684" t="s">
        <v>42</v>
      </c>
      <c r="P684" t="s">
        <v>62</v>
      </c>
      <c r="Q684" t="s">
        <v>33</v>
      </c>
      <c r="R684">
        <v>120000</v>
      </c>
      <c r="S684" t="s">
        <v>52</v>
      </c>
      <c r="T684">
        <v>4</v>
      </c>
      <c r="V684" s="2">
        <v>45744.939583333333</v>
      </c>
    </row>
    <row r="685" spans="1:22" x14ac:dyDescent="0.3">
      <c r="A685" t="s">
        <v>355</v>
      </c>
      <c r="B685" t="s">
        <v>908</v>
      </c>
      <c r="C685" t="s">
        <v>1553</v>
      </c>
      <c r="D685">
        <v>9199567</v>
      </c>
      <c r="E685">
        <v>46000000</v>
      </c>
      <c r="F685" t="s">
        <v>1554</v>
      </c>
      <c r="G685" t="s">
        <v>377</v>
      </c>
      <c r="H685" t="s">
        <v>26</v>
      </c>
      <c r="I685" t="s">
        <v>58</v>
      </c>
      <c r="J685" t="s">
        <v>76</v>
      </c>
      <c r="K685" t="s">
        <v>97</v>
      </c>
      <c r="L685">
        <v>2003</v>
      </c>
      <c r="M685">
        <v>2011</v>
      </c>
      <c r="N685" t="s">
        <v>50</v>
      </c>
      <c r="O685" t="s">
        <v>61</v>
      </c>
      <c r="P685" t="s">
        <v>62</v>
      </c>
      <c r="Q685" t="s">
        <v>51</v>
      </c>
      <c r="R685">
        <v>156000</v>
      </c>
      <c r="S685" t="s">
        <v>52</v>
      </c>
      <c r="T685">
        <v>5</v>
      </c>
      <c r="V685" s="2">
        <v>45745.074999999997</v>
      </c>
    </row>
    <row r="686" spans="1:22" x14ac:dyDescent="0.3">
      <c r="A686" t="s">
        <v>36</v>
      </c>
      <c r="B686" t="s">
        <v>672</v>
      </c>
      <c r="C686" t="s">
        <v>1555</v>
      </c>
      <c r="D686">
        <v>9199579</v>
      </c>
      <c r="E686">
        <v>28000000</v>
      </c>
      <c r="F686" t="s">
        <v>1556</v>
      </c>
      <c r="G686" t="s">
        <v>40</v>
      </c>
      <c r="H686" t="s">
        <v>26</v>
      </c>
      <c r="I686" t="s">
        <v>27</v>
      </c>
      <c r="J686" t="s">
        <v>28</v>
      </c>
      <c r="K686" t="s">
        <v>97</v>
      </c>
      <c r="L686">
        <v>2012</v>
      </c>
      <c r="M686">
        <v>2025</v>
      </c>
      <c r="N686" t="s">
        <v>50</v>
      </c>
      <c r="O686" t="s">
        <v>42</v>
      </c>
      <c r="P686" t="s">
        <v>32</v>
      </c>
      <c r="Q686" t="s">
        <v>43</v>
      </c>
      <c r="R686">
        <v>149000</v>
      </c>
      <c r="S686" t="s">
        <v>34</v>
      </c>
      <c r="T686">
        <v>5</v>
      </c>
      <c r="V686" s="2">
        <v>45745.121527777781</v>
      </c>
    </row>
    <row r="687" spans="1:22" x14ac:dyDescent="0.3">
      <c r="A687" t="s">
        <v>36</v>
      </c>
      <c r="B687" t="s">
        <v>672</v>
      </c>
      <c r="C687" t="s">
        <v>1557</v>
      </c>
      <c r="D687">
        <v>9093859</v>
      </c>
      <c r="E687">
        <v>34000000</v>
      </c>
      <c r="F687" t="s">
        <v>1558</v>
      </c>
      <c r="G687" t="s">
        <v>40</v>
      </c>
      <c r="H687" t="s">
        <v>26</v>
      </c>
      <c r="I687" t="s">
        <v>27</v>
      </c>
      <c r="J687" t="s">
        <v>28</v>
      </c>
      <c r="K687" t="s">
        <v>67</v>
      </c>
      <c r="L687">
        <v>2013</v>
      </c>
      <c r="M687">
        <v>2025</v>
      </c>
      <c r="N687" t="s">
        <v>50</v>
      </c>
      <c r="O687" t="s">
        <v>31</v>
      </c>
      <c r="P687" t="s">
        <v>32</v>
      </c>
      <c r="Q687" t="s">
        <v>43</v>
      </c>
      <c r="R687">
        <v>178000</v>
      </c>
      <c r="S687" t="s">
        <v>34</v>
      </c>
      <c r="T687">
        <v>5</v>
      </c>
      <c r="V687" s="2">
        <v>45745.122916666667</v>
      </c>
    </row>
    <row r="688" spans="1:22" x14ac:dyDescent="0.3">
      <c r="A688" t="s">
        <v>380</v>
      </c>
      <c r="B688" t="s">
        <v>229</v>
      </c>
      <c r="C688" t="s">
        <v>1559</v>
      </c>
      <c r="D688">
        <v>9199608</v>
      </c>
      <c r="E688">
        <v>42000000</v>
      </c>
      <c r="F688" t="s">
        <v>1560</v>
      </c>
      <c r="G688" t="s">
        <v>75</v>
      </c>
      <c r="H688" t="s">
        <v>26</v>
      </c>
      <c r="I688" t="s">
        <v>27</v>
      </c>
      <c r="J688" t="s">
        <v>76</v>
      </c>
      <c r="K688" t="s">
        <v>29</v>
      </c>
      <c r="L688">
        <v>2015</v>
      </c>
      <c r="M688">
        <v>2021</v>
      </c>
      <c r="N688" t="s">
        <v>50</v>
      </c>
      <c r="O688" t="s">
        <v>77</v>
      </c>
      <c r="P688" t="s">
        <v>117</v>
      </c>
      <c r="Q688" t="s">
        <v>43</v>
      </c>
      <c r="R688">
        <v>150000</v>
      </c>
      <c r="S688" t="s">
        <v>52</v>
      </c>
      <c r="T688">
        <v>5</v>
      </c>
      <c r="V688" s="2">
        <v>45745.306250000001</v>
      </c>
    </row>
    <row r="689" spans="1:22" x14ac:dyDescent="0.3">
      <c r="A689" t="s">
        <v>92</v>
      </c>
      <c r="B689" t="s">
        <v>346</v>
      </c>
      <c r="C689" t="s">
        <v>1561</v>
      </c>
      <c r="D689">
        <v>9199673</v>
      </c>
      <c r="E689">
        <v>98000000</v>
      </c>
      <c r="F689" t="s">
        <v>1562</v>
      </c>
      <c r="G689" t="s">
        <v>802</v>
      </c>
      <c r="H689" t="s">
        <v>26</v>
      </c>
      <c r="I689" t="s">
        <v>58</v>
      </c>
      <c r="J689" t="s">
        <v>76</v>
      </c>
      <c r="K689" t="s">
        <v>42</v>
      </c>
      <c r="L689">
        <v>2011</v>
      </c>
      <c r="M689">
        <v>2012</v>
      </c>
      <c r="N689" t="s">
        <v>50</v>
      </c>
      <c r="O689" t="s">
        <v>31</v>
      </c>
      <c r="P689" t="s">
        <v>62</v>
      </c>
      <c r="Q689" t="s">
        <v>51</v>
      </c>
      <c r="R689">
        <v>1000</v>
      </c>
      <c r="S689" t="s">
        <v>52</v>
      </c>
      <c r="T689">
        <v>5</v>
      </c>
      <c r="V689" s="2">
        <v>45745.374305555553</v>
      </c>
    </row>
    <row r="690" spans="1:22" x14ac:dyDescent="0.3">
      <c r="A690" t="s">
        <v>1563</v>
      </c>
      <c r="B690" t="s">
        <v>568</v>
      </c>
      <c r="C690" t="s">
        <v>1564</v>
      </c>
      <c r="D690">
        <v>9199859</v>
      </c>
      <c r="E690">
        <v>50000000</v>
      </c>
      <c r="F690" t="s">
        <v>1565</v>
      </c>
      <c r="G690" t="s">
        <v>48</v>
      </c>
      <c r="H690" t="s">
        <v>26</v>
      </c>
      <c r="I690" t="s">
        <v>27</v>
      </c>
      <c r="J690" t="s">
        <v>28</v>
      </c>
      <c r="K690" t="s">
        <v>42</v>
      </c>
      <c r="L690">
        <v>2014</v>
      </c>
      <c r="M690">
        <v>2024</v>
      </c>
      <c r="N690" t="s">
        <v>50</v>
      </c>
      <c r="O690" t="s">
        <v>42</v>
      </c>
      <c r="P690" t="s">
        <v>62</v>
      </c>
      <c r="Q690" t="s">
        <v>33</v>
      </c>
      <c r="R690">
        <v>145000</v>
      </c>
      <c r="S690" t="s">
        <v>52</v>
      </c>
      <c r="T690">
        <v>3</v>
      </c>
      <c r="V690" s="2">
        <v>45745.432638888888</v>
      </c>
    </row>
    <row r="691" spans="1:22" x14ac:dyDescent="0.3">
      <c r="A691" t="s">
        <v>380</v>
      </c>
      <c r="B691" t="s">
        <v>184</v>
      </c>
      <c r="C691" t="s">
        <v>1566</v>
      </c>
      <c r="D691">
        <v>9114319</v>
      </c>
      <c r="E691">
        <v>21500000</v>
      </c>
      <c r="F691" t="s">
        <v>1567</v>
      </c>
      <c r="G691" t="s">
        <v>748</v>
      </c>
      <c r="H691" t="s">
        <v>26</v>
      </c>
      <c r="I691" t="s">
        <v>27</v>
      </c>
      <c r="J691" t="s">
        <v>76</v>
      </c>
      <c r="K691" t="s">
        <v>59</v>
      </c>
      <c r="L691">
        <v>2006</v>
      </c>
      <c r="M691">
        <v>2019</v>
      </c>
      <c r="N691" t="s">
        <v>50</v>
      </c>
      <c r="O691" t="s">
        <v>42</v>
      </c>
      <c r="P691" t="s">
        <v>32</v>
      </c>
      <c r="Q691" t="s">
        <v>51</v>
      </c>
      <c r="R691">
        <v>130000</v>
      </c>
      <c r="S691" t="s">
        <v>52</v>
      </c>
      <c r="T691">
        <v>5</v>
      </c>
      <c r="V691" s="2">
        <v>45745.444444444453</v>
      </c>
    </row>
    <row r="692" spans="1:22" x14ac:dyDescent="0.3">
      <c r="A692" t="s">
        <v>148</v>
      </c>
      <c r="B692" t="s">
        <v>614</v>
      </c>
      <c r="C692" t="s">
        <v>1568</v>
      </c>
      <c r="D692">
        <v>9199921</v>
      </c>
      <c r="E692">
        <v>22800000</v>
      </c>
      <c r="F692" t="s">
        <v>607</v>
      </c>
      <c r="G692" t="s">
        <v>196</v>
      </c>
      <c r="H692" t="s">
        <v>26</v>
      </c>
      <c r="I692" t="s">
        <v>27</v>
      </c>
      <c r="J692" t="s">
        <v>28</v>
      </c>
      <c r="K692" t="s">
        <v>59</v>
      </c>
      <c r="L692">
        <v>2012</v>
      </c>
      <c r="M692">
        <v>2021</v>
      </c>
      <c r="N692" t="s">
        <v>30</v>
      </c>
      <c r="O692" t="s">
        <v>31</v>
      </c>
      <c r="P692" t="s">
        <v>32</v>
      </c>
      <c r="Q692" t="s">
        <v>43</v>
      </c>
      <c r="R692">
        <v>100</v>
      </c>
      <c r="S692" t="s">
        <v>52</v>
      </c>
      <c r="T692">
        <v>5</v>
      </c>
      <c r="V692" s="2">
        <v>45745.45</v>
      </c>
    </row>
    <row r="693" spans="1:22" x14ac:dyDescent="0.3">
      <c r="A693" t="s">
        <v>1569</v>
      </c>
      <c r="B693" t="s">
        <v>72</v>
      </c>
      <c r="C693" t="s">
        <v>1570</v>
      </c>
      <c r="D693">
        <v>9199958</v>
      </c>
      <c r="E693">
        <v>106000000</v>
      </c>
      <c r="F693" t="s">
        <v>1571</v>
      </c>
      <c r="G693" t="s">
        <v>66</v>
      </c>
      <c r="H693" t="s">
        <v>26</v>
      </c>
      <c r="I693" t="s">
        <v>58</v>
      </c>
      <c r="J693" t="s">
        <v>76</v>
      </c>
      <c r="K693" t="s">
        <v>755</v>
      </c>
      <c r="L693">
        <v>2020</v>
      </c>
      <c r="M693">
        <v>2025</v>
      </c>
      <c r="N693" t="s">
        <v>50</v>
      </c>
      <c r="O693" t="s">
        <v>42</v>
      </c>
      <c r="P693" t="s">
        <v>32</v>
      </c>
      <c r="Q693" t="s">
        <v>51</v>
      </c>
      <c r="R693">
        <v>83000</v>
      </c>
      <c r="S693" t="s">
        <v>34</v>
      </c>
      <c r="T693">
        <v>5</v>
      </c>
      <c r="V693" s="2">
        <v>45745.459027777782</v>
      </c>
    </row>
    <row r="694" spans="1:22" x14ac:dyDescent="0.3">
      <c r="A694" t="s">
        <v>494</v>
      </c>
      <c r="B694" t="s">
        <v>614</v>
      </c>
      <c r="C694" t="s">
        <v>1572</v>
      </c>
      <c r="D694">
        <v>9162344</v>
      </c>
      <c r="E694">
        <v>210000000</v>
      </c>
      <c r="F694" t="s">
        <v>1573</v>
      </c>
      <c r="G694" t="s">
        <v>48</v>
      </c>
      <c r="H694" t="s">
        <v>26</v>
      </c>
      <c r="I694" t="s">
        <v>58</v>
      </c>
      <c r="J694" t="s">
        <v>76</v>
      </c>
      <c r="K694" t="s">
        <v>59</v>
      </c>
      <c r="L694">
        <v>2020</v>
      </c>
      <c r="M694">
        <v>2024</v>
      </c>
      <c r="N694" t="s">
        <v>50</v>
      </c>
      <c r="O694" t="s">
        <v>31</v>
      </c>
      <c r="P694" t="s">
        <v>62</v>
      </c>
      <c r="Q694" t="s">
        <v>51</v>
      </c>
      <c r="R694">
        <v>10</v>
      </c>
      <c r="S694" t="s">
        <v>52</v>
      </c>
      <c r="T694">
        <v>5</v>
      </c>
      <c r="V694" s="2">
        <v>45745.459722222222</v>
      </c>
    </row>
    <row r="695" spans="1:22" x14ac:dyDescent="0.3">
      <c r="A695" t="s">
        <v>1574</v>
      </c>
      <c r="B695" t="s">
        <v>336</v>
      </c>
      <c r="C695" t="s">
        <v>1575</v>
      </c>
      <c r="D695">
        <v>9199940</v>
      </c>
      <c r="E695">
        <v>25000000</v>
      </c>
      <c r="F695" t="s">
        <v>1576</v>
      </c>
      <c r="G695" t="s">
        <v>25</v>
      </c>
      <c r="H695" t="s">
        <v>108</v>
      </c>
      <c r="I695" t="s">
        <v>58</v>
      </c>
      <c r="J695" t="s">
        <v>28</v>
      </c>
      <c r="K695" t="s">
        <v>59</v>
      </c>
      <c r="L695">
        <v>2015</v>
      </c>
      <c r="M695">
        <v>2025</v>
      </c>
      <c r="N695" t="s">
        <v>50</v>
      </c>
      <c r="O695" t="s">
        <v>213</v>
      </c>
      <c r="P695" t="s">
        <v>62</v>
      </c>
      <c r="Q695" t="s">
        <v>43</v>
      </c>
      <c r="R695">
        <v>100000</v>
      </c>
      <c r="S695" t="s">
        <v>52</v>
      </c>
      <c r="T695">
        <v>4</v>
      </c>
      <c r="V695" s="2">
        <v>45745.461111111108</v>
      </c>
    </row>
    <row r="696" spans="1:22" x14ac:dyDescent="0.3">
      <c r="A696" t="s">
        <v>82</v>
      </c>
      <c r="B696" t="s">
        <v>420</v>
      </c>
      <c r="C696" t="s">
        <v>1577</v>
      </c>
      <c r="D696">
        <v>9199999</v>
      </c>
      <c r="E696">
        <v>46000000</v>
      </c>
      <c r="F696" t="s">
        <v>1578</v>
      </c>
      <c r="G696" t="s">
        <v>40</v>
      </c>
      <c r="H696" t="s">
        <v>26</v>
      </c>
      <c r="I696" t="s">
        <v>27</v>
      </c>
      <c r="J696" t="s">
        <v>49</v>
      </c>
      <c r="K696" t="s">
        <v>29</v>
      </c>
      <c r="L696">
        <v>2012</v>
      </c>
      <c r="M696">
        <v>2025</v>
      </c>
      <c r="N696" t="s">
        <v>30</v>
      </c>
      <c r="O696" t="s">
        <v>77</v>
      </c>
      <c r="P696" t="s">
        <v>32</v>
      </c>
      <c r="Q696" t="s">
        <v>51</v>
      </c>
      <c r="R696">
        <v>186000</v>
      </c>
      <c r="S696" t="s">
        <v>34</v>
      </c>
      <c r="T696">
        <v>5</v>
      </c>
      <c r="V696" s="2">
        <v>45745.468055555553</v>
      </c>
    </row>
    <row r="697" spans="1:22" x14ac:dyDescent="0.3">
      <c r="A697" t="s">
        <v>148</v>
      </c>
      <c r="B697" t="s">
        <v>54</v>
      </c>
      <c r="C697" t="s">
        <v>1579</v>
      </c>
      <c r="D697">
        <v>9199946</v>
      </c>
      <c r="E697">
        <v>32000000</v>
      </c>
      <c r="V697" s="2">
        <v>45745.46875</v>
      </c>
    </row>
    <row r="698" spans="1:22" x14ac:dyDescent="0.3">
      <c r="A698" t="s">
        <v>234</v>
      </c>
      <c r="B698" t="s">
        <v>54</v>
      </c>
      <c r="C698" t="s">
        <v>1580</v>
      </c>
      <c r="D698">
        <v>9200008</v>
      </c>
      <c r="E698">
        <v>28000000</v>
      </c>
      <c r="V698" s="2">
        <v>45745.47152777778</v>
      </c>
    </row>
    <row r="699" spans="1:22" x14ac:dyDescent="0.3">
      <c r="A699" t="s">
        <v>490</v>
      </c>
      <c r="B699" t="s">
        <v>1581</v>
      </c>
      <c r="C699" t="s">
        <v>1582</v>
      </c>
      <c r="D699">
        <v>9199975</v>
      </c>
      <c r="E699">
        <v>8000000</v>
      </c>
      <c r="F699" t="s">
        <v>1583</v>
      </c>
      <c r="G699" t="s">
        <v>128</v>
      </c>
      <c r="H699" t="s">
        <v>26</v>
      </c>
      <c r="I699" t="s">
        <v>27</v>
      </c>
      <c r="J699" t="s">
        <v>28</v>
      </c>
      <c r="K699" t="s">
        <v>77</v>
      </c>
      <c r="L699">
        <v>2004</v>
      </c>
      <c r="M699">
        <v>2011</v>
      </c>
      <c r="N699" t="s">
        <v>50</v>
      </c>
      <c r="O699" t="s">
        <v>77</v>
      </c>
      <c r="P699" t="s">
        <v>62</v>
      </c>
      <c r="Q699" t="s">
        <v>43</v>
      </c>
      <c r="R699">
        <v>289000</v>
      </c>
      <c r="S699" t="s">
        <v>52</v>
      </c>
      <c r="T699">
        <v>5</v>
      </c>
      <c r="V699" s="2">
        <v>45745.482638888891</v>
      </c>
    </row>
    <row r="700" spans="1:22" x14ac:dyDescent="0.3">
      <c r="A700" t="s">
        <v>92</v>
      </c>
      <c r="B700" t="s">
        <v>1584</v>
      </c>
      <c r="C700" t="s">
        <v>1585</v>
      </c>
      <c r="D700">
        <v>9200138</v>
      </c>
      <c r="E700">
        <v>215000000</v>
      </c>
      <c r="F700" t="s">
        <v>1586</v>
      </c>
      <c r="G700" t="s">
        <v>802</v>
      </c>
      <c r="H700" t="s">
        <v>26</v>
      </c>
      <c r="I700" t="s">
        <v>27</v>
      </c>
      <c r="J700" t="s">
        <v>76</v>
      </c>
      <c r="K700" t="s">
        <v>77</v>
      </c>
      <c r="L700">
        <v>2016</v>
      </c>
      <c r="M700">
        <v>2025</v>
      </c>
      <c r="N700" t="s">
        <v>50</v>
      </c>
      <c r="O700" t="s">
        <v>42</v>
      </c>
      <c r="P700" t="s">
        <v>117</v>
      </c>
      <c r="Q700" t="s">
        <v>51</v>
      </c>
      <c r="R700">
        <v>82000</v>
      </c>
      <c r="S700" t="s">
        <v>34</v>
      </c>
      <c r="T700">
        <v>5</v>
      </c>
      <c r="V700" s="2">
        <v>45745.499305555553</v>
      </c>
    </row>
    <row r="701" spans="1:22" x14ac:dyDescent="0.3">
      <c r="A701" t="s">
        <v>1587</v>
      </c>
      <c r="B701" t="s">
        <v>1127</v>
      </c>
      <c r="C701" t="s">
        <v>1588</v>
      </c>
      <c r="D701">
        <v>9083310</v>
      </c>
      <c r="E701">
        <v>55000000</v>
      </c>
      <c r="F701" t="s">
        <v>1589</v>
      </c>
      <c r="G701" t="s">
        <v>48</v>
      </c>
      <c r="H701" t="s">
        <v>26</v>
      </c>
      <c r="I701" t="s">
        <v>27</v>
      </c>
      <c r="J701" t="s">
        <v>76</v>
      </c>
      <c r="K701" t="s">
        <v>97</v>
      </c>
      <c r="L701">
        <v>2019</v>
      </c>
      <c r="M701">
        <v>2024</v>
      </c>
      <c r="N701" t="s">
        <v>50</v>
      </c>
      <c r="O701" t="s">
        <v>42</v>
      </c>
      <c r="P701" t="s">
        <v>62</v>
      </c>
      <c r="Q701" t="s">
        <v>51</v>
      </c>
      <c r="R701">
        <v>35000</v>
      </c>
      <c r="S701" t="s">
        <v>52</v>
      </c>
      <c r="T701">
        <v>5</v>
      </c>
      <c r="V701" s="2">
        <v>45745.515277777777</v>
      </c>
    </row>
    <row r="702" spans="1:22" x14ac:dyDescent="0.3">
      <c r="A702" t="s">
        <v>490</v>
      </c>
      <c r="B702" t="s">
        <v>284</v>
      </c>
      <c r="C702" t="s">
        <v>1590</v>
      </c>
      <c r="D702">
        <v>9200354</v>
      </c>
      <c r="E702">
        <v>8500000</v>
      </c>
      <c r="F702" t="s">
        <v>1591</v>
      </c>
      <c r="G702" t="s">
        <v>128</v>
      </c>
      <c r="H702" t="s">
        <v>26</v>
      </c>
      <c r="I702" t="s">
        <v>27</v>
      </c>
      <c r="J702" t="s">
        <v>28</v>
      </c>
      <c r="K702" t="s">
        <v>67</v>
      </c>
      <c r="L702">
        <v>2005</v>
      </c>
      <c r="M702">
        <v>2016</v>
      </c>
      <c r="N702" t="s">
        <v>50</v>
      </c>
      <c r="O702" t="s">
        <v>77</v>
      </c>
      <c r="P702" t="s">
        <v>62</v>
      </c>
      <c r="Q702" t="s">
        <v>43</v>
      </c>
      <c r="R702">
        <v>180000</v>
      </c>
      <c r="S702" t="s">
        <v>52</v>
      </c>
      <c r="T702">
        <v>5</v>
      </c>
      <c r="V702" s="2">
        <v>45745.543749999997</v>
      </c>
    </row>
    <row r="703" spans="1:22" x14ac:dyDescent="0.3">
      <c r="A703" t="s">
        <v>324</v>
      </c>
      <c r="B703" t="s">
        <v>1531</v>
      </c>
      <c r="C703" t="s">
        <v>1592</v>
      </c>
      <c r="D703">
        <v>9200448</v>
      </c>
      <c r="E703">
        <v>10000000</v>
      </c>
      <c r="F703" t="s">
        <v>759</v>
      </c>
      <c r="G703" t="s">
        <v>1426</v>
      </c>
      <c r="H703" t="s">
        <v>26</v>
      </c>
      <c r="I703" t="s">
        <v>27</v>
      </c>
      <c r="J703" t="s">
        <v>28</v>
      </c>
      <c r="K703" t="s">
        <v>77</v>
      </c>
      <c r="L703">
        <v>2012</v>
      </c>
      <c r="M703">
        <v>2019</v>
      </c>
      <c r="N703" t="s">
        <v>50</v>
      </c>
      <c r="O703" t="s">
        <v>77</v>
      </c>
      <c r="P703" t="s">
        <v>62</v>
      </c>
      <c r="Q703" t="s">
        <v>43</v>
      </c>
      <c r="R703">
        <v>15000</v>
      </c>
      <c r="S703" t="s">
        <v>52</v>
      </c>
      <c r="T703">
        <v>5</v>
      </c>
      <c r="V703" s="2">
        <v>45745.551388888889</v>
      </c>
    </row>
    <row r="704" spans="1:22" x14ac:dyDescent="0.3">
      <c r="A704" t="s">
        <v>234</v>
      </c>
      <c r="B704" t="s">
        <v>773</v>
      </c>
      <c r="C704" t="s">
        <v>1593</v>
      </c>
      <c r="D704">
        <v>9200398</v>
      </c>
      <c r="E704">
        <v>23500000</v>
      </c>
      <c r="F704" t="s">
        <v>1594</v>
      </c>
      <c r="G704" t="s">
        <v>87</v>
      </c>
      <c r="H704" t="s">
        <v>26</v>
      </c>
      <c r="I704" t="s">
        <v>27</v>
      </c>
      <c r="J704" t="s">
        <v>28</v>
      </c>
      <c r="K704" t="s">
        <v>77</v>
      </c>
      <c r="L704">
        <v>2011</v>
      </c>
      <c r="M704">
        <v>2025</v>
      </c>
      <c r="N704" t="s">
        <v>30</v>
      </c>
      <c r="O704" t="s">
        <v>77</v>
      </c>
      <c r="P704" t="s">
        <v>32</v>
      </c>
      <c r="Q704" t="s">
        <v>43</v>
      </c>
      <c r="R704">
        <v>129249</v>
      </c>
      <c r="S704" t="s">
        <v>34</v>
      </c>
      <c r="T704">
        <v>5</v>
      </c>
      <c r="V704" s="2">
        <v>45745.560416666667</v>
      </c>
    </row>
    <row r="705" spans="1:22" x14ac:dyDescent="0.3">
      <c r="A705" t="s">
        <v>342</v>
      </c>
      <c r="B705" t="s">
        <v>37</v>
      </c>
      <c r="C705" t="s">
        <v>1595</v>
      </c>
      <c r="D705">
        <v>9200552</v>
      </c>
      <c r="E705">
        <v>18500000</v>
      </c>
      <c r="F705" t="s">
        <v>1596</v>
      </c>
      <c r="G705" t="s">
        <v>128</v>
      </c>
      <c r="H705" t="s">
        <v>26</v>
      </c>
      <c r="I705" t="s">
        <v>27</v>
      </c>
      <c r="J705" t="s">
        <v>28</v>
      </c>
      <c r="K705" t="s">
        <v>59</v>
      </c>
      <c r="L705">
        <v>2016</v>
      </c>
      <c r="M705">
        <v>2022</v>
      </c>
      <c r="N705" t="s">
        <v>30</v>
      </c>
      <c r="O705" t="s">
        <v>42</v>
      </c>
      <c r="P705" t="s">
        <v>62</v>
      </c>
      <c r="Q705" t="s">
        <v>43</v>
      </c>
      <c r="R705">
        <v>206000</v>
      </c>
      <c r="S705" t="s">
        <v>52</v>
      </c>
      <c r="T705">
        <v>5</v>
      </c>
      <c r="V705" s="2">
        <v>45745.570833333331</v>
      </c>
    </row>
    <row r="706" spans="1:22" x14ac:dyDescent="0.3">
      <c r="A706" t="s">
        <v>173</v>
      </c>
      <c r="B706" t="s">
        <v>113</v>
      </c>
      <c r="C706" t="s">
        <v>1597</v>
      </c>
      <c r="D706">
        <v>8486129</v>
      </c>
      <c r="E706">
        <v>129000000</v>
      </c>
      <c r="F706" t="s">
        <v>1598</v>
      </c>
      <c r="G706" t="s">
        <v>81</v>
      </c>
      <c r="H706" t="s">
        <v>26</v>
      </c>
      <c r="I706" t="s">
        <v>27</v>
      </c>
      <c r="J706" t="s">
        <v>76</v>
      </c>
      <c r="K706" t="s">
        <v>42</v>
      </c>
      <c r="L706">
        <v>2022</v>
      </c>
      <c r="M706">
        <v>2025</v>
      </c>
      <c r="N706" t="s">
        <v>50</v>
      </c>
      <c r="O706" t="s">
        <v>42</v>
      </c>
      <c r="P706" t="s">
        <v>117</v>
      </c>
      <c r="Q706" t="s">
        <v>51</v>
      </c>
      <c r="R706">
        <v>17000</v>
      </c>
      <c r="S706" t="s">
        <v>34</v>
      </c>
      <c r="T706">
        <v>5</v>
      </c>
      <c r="V706" s="2">
        <v>45745.583333333343</v>
      </c>
    </row>
    <row r="707" spans="1:22" x14ac:dyDescent="0.3">
      <c r="A707" t="s">
        <v>1599</v>
      </c>
      <c r="B707" t="s">
        <v>113</v>
      </c>
      <c r="C707" t="s">
        <v>1600</v>
      </c>
      <c r="D707">
        <v>9148316</v>
      </c>
      <c r="E707">
        <v>26000000</v>
      </c>
      <c r="F707" t="s">
        <v>1601</v>
      </c>
      <c r="G707" t="s">
        <v>48</v>
      </c>
      <c r="H707" t="s">
        <v>26</v>
      </c>
      <c r="I707" t="s">
        <v>27</v>
      </c>
      <c r="J707" t="s">
        <v>49</v>
      </c>
      <c r="K707" t="s">
        <v>59</v>
      </c>
      <c r="L707">
        <v>2009</v>
      </c>
      <c r="M707">
        <v>2025</v>
      </c>
      <c r="N707" t="s">
        <v>50</v>
      </c>
      <c r="O707" t="s">
        <v>77</v>
      </c>
      <c r="P707" t="s">
        <v>32</v>
      </c>
      <c r="Q707" t="s">
        <v>33</v>
      </c>
      <c r="R707">
        <v>135000</v>
      </c>
      <c r="S707" t="s">
        <v>34</v>
      </c>
      <c r="T707">
        <v>4</v>
      </c>
      <c r="V707" s="2">
        <v>45745.584027777782</v>
      </c>
    </row>
    <row r="708" spans="1:22" x14ac:dyDescent="0.3">
      <c r="A708" t="s">
        <v>89</v>
      </c>
      <c r="B708" t="s">
        <v>113</v>
      </c>
      <c r="C708" t="s">
        <v>1602</v>
      </c>
      <c r="D708">
        <v>8751347</v>
      </c>
      <c r="E708">
        <v>36800000</v>
      </c>
      <c r="F708" t="s">
        <v>115</v>
      </c>
      <c r="G708" t="s">
        <v>40</v>
      </c>
      <c r="H708" t="s">
        <v>26</v>
      </c>
      <c r="I708" t="s">
        <v>27</v>
      </c>
      <c r="J708" t="s">
        <v>28</v>
      </c>
      <c r="K708" t="s">
        <v>77</v>
      </c>
      <c r="L708">
        <v>2014</v>
      </c>
      <c r="M708">
        <v>2024</v>
      </c>
      <c r="N708" t="s">
        <v>30</v>
      </c>
      <c r="O708" t="s">
        <v>77</v>
      </c>
      <c r="P708" t="s">
        <v>117</v>
      </c>
      <c r="Q708" t="s">
        <v>43</v>
      </c>
      <c r="R708">
        <v>104000</v>
      </c>
      <c r="S708" t="s">
        <v>34</v>
      </c>
      <c r="T708">
        <v>5</v>
      </c>
      <c r="V708" s="2">
        <v>45745.585416666669</v>
      </c>
    </row>
    <row r="709" spans="1:22" x14ac:dyDescent="0.3">
      <c r="A709" t="s">
        <v>411</v>
      </c>
      <c r="B709" t="s">
        <v>113</v>
      </c>
      <c r="C709" t="s">
        <v>1603</v>
      </c>
      <c r="D709">
        <v>8456188</v>
      </c>
      <c r="E709">
        <v>72000000</v>
      </c>
      <c r="F709" t="s">
        <v>1604</v>
      </c>
      <c r="G709" t="s">
        <v>25</v>
      </c>
      <c r="H709" t="s">
        <v>26</v>
      </c>
      <c r="I709" t="s">
        <v>27</v>
      </c>
      <c r="J709" t="s">
        <v>76</v>
      </c>
      <c r="K709" t="s">
        <v>116</v>
      </c>
      <c r="L709">
        <v>2015</v>
      </c>
      <c r="M709">
        <v>2025</v>
      </c>
      <c r="N709" t="s">
        <v>30</v>
      </c>
      <c r="O709" t="s">
        <v>42</v>
      </c>
      <c r="P709" t="s">
        <v>117</v>
      </c>
      <c r="Q709" t="s">
        <v>51</v>
      </c>
      <c r="R709">
        <v>98000</v>
      </c>
      <c r="S709" t="s">
        <v>34</v>
      </c>
      <c r="T709">
        <v>5</v>
      </c>
      <c r="V709" s="2">
        <v>45745.586111111108</v>
      </c>
    </row>
    <row r="710" spans="1:22" x14ac:dyDescent="0.3">
      <c r="A710" t="s">
        <v>1100</v>
      </c>
      <c r="B710" t="s">
        <v>630</v>
      </c>
      <c r="C710" t="s">
        <v>1605</v>
      </c>
      <c r="D710">
        <v>9200630</v>
      </c>
      <c r="E710">
        <v>26500000</v>
      </c>
      <c r="F710" t="s">
        <v>1606</v>
      </c>
      <c r="G710" t="s">
        <v>128</v>
      </c>
      <c r="H710" t="s">
        <v>26</v>
      </c>
      <c r="I710" t="s">
        <v>27</v>
      </c>
      <c r="J710" t="s">
        <v>28</v>
      </c>
      <c r="K710" t="s">
        <v>59</v>
      </c>
      <c r="L710">
        <v>2019</v>
      </c>
      <c r="M710">
        <v>2025</v>
      </c>
      <c r="N710" t="s">
        <v>30</v>
      </c>
      <c r="O710" t="s">
        <v>31</v>
      </c>
      <c r="P710" t="s">
        <v>62</v>
      </c>
      <c r="Q710" t="s">
        <v>43</v>
      </c>
      <c r="R710">
        <v>110000</v>
      </c>
      <c r="S710" t="s">
        <v>34</v>
      </c>
      <c r="T710">
        <v>4</v>
      </c>
      <c r="V710" s="2">
        <v>45745.587500000001</v>
      </c>
    </row>
    <row r="711" spans="1:22" x14ac:dyDescent="0.3">
      <c r="A711" t="s">
        <v>1607</v>
      </c>
      <c r="B711" t="s">
        <v>374</v>
      </c>
      <c r="C711" t="s">
        <v>1605</v>
      </c>
      <c r="D711">
        <v>9183064</v>
      </c>
      <c r="E711">
        <v>58000000</v>
      </c>
      <c r="F711" t="s">
        <v>1608</v>
      </c>
      <c r="G711" t="s">
        <v>107</v>
      </c>
      <c r="H711" t="s">
        <v>108</v>
      </c>
      <c r="I711" t="s">
        <v>58</v>
      </c>
      <c r="J711" t="s">
        <v>76</v>
      </c>
      <c r="K711" t="s">
        <v>59</v>
      </c>
      <c r="L711">
        <v>2012</v>
      </c>
      <c r="M711">
        <v>2012</v>
      </c>
      <c r="N711" t="s">
        <v>50</v>
      </c>
      <c r="O711" t="s">
        <v>213</v>
      </c>
      <c r="P711" t="s">
        <v>62</v>
      </c>
      <c r="Q711" t="s">
        <v>51</v>
      </c>
      <c r="R711">
        <v>214</v>
      </c>
      <c r="S711" t="s">
        <v>52</v>
      </c>
      <c r="T711">
        <v>5</v>
      </c>
      <c r="V711" s="2">
        <v>45745.587500000001</v>
      </c>
    </row>
    <row r="712" spans="1:22" x14ac:dyDescent="0.3">
      <c r="A712" t="s">
        <v>466</v>
      </c>
      <c r="B712" t="s">
        <v>113</v>
      </c>
      <c r="C712" t="s">
        <v>1605</v>
      </c>
      <c r="D712">
        <v>8672424</v>
      </c>
      <c r="E712">
        <v>79000000</v>
      </c>
      <c r="F712" t="s">
        <v>1609</v>
      </c>
      <c r="G712" t="s">
        <v>25</v>
      </c>
      <c r="H712" t="s">
        <v>26</v>
      </c>
      <c r="I712" t="s">
        <v>27</v>
      </c>
      <c r="J712" t="s">
        <v>76</v>
      </c>
      <c r="K712" t="s">
        <v>42</v>
      </c>
      <c r="L712">
        <v>2020</v>
      </c>
      <c r="M712">
        <v>2025</v>
      </c>
      <c r="N712" t="s">
        <v>30</v>
      </c>
      <c r="O712" t="s">
        <v>42</v>
      </c>
      <c r="P712" t="s">
        <v>117</v>
      </c>
      <c r="Q712" t="s">
        <v>51</v>
      </c>
      <c r="R712">
        <v>131000</v>
      </c>
      <c r="S712" t="s">
        <v>34</v>
      </c>
      <c r="T712">
        <v>5</v>
      </c>
      <c r="V712" s="2">
        <v>45745.587500000001</v>
      </c>
    </row>
    <row r="713" spans="1:22" x14ac:dyDescent="0.3">
      <c r="A713" t="s">
        <v>490</v>
      </c>
      <c r="B713" t="s">
        <v>511</v>
      </c>
      <c r="C713" t="s">
        <v>1610</v>
      </c>
      <c r="D713">
        <v>9200669</v>
      </c>
      <c r="E713">
        <v>22500000</v>
      </c>
      <c r="F713" t="s">
        <v>1611</v>
      </c>
      <c r="G713" t="s">
        <v>128</v>
      </c>
      <c r="H713" t="s">
        <v>26</v>
      </c>
      <c r="I713" t="s">
        <v>27</v>
      </c>
      <c r="J713" t="s">
        <v>28</v>
      </c>
      <c r="K713" t="s">
        <v>77</v>
      </c>
      <c r="L713">
        <v>2008</v>
      </c>
      <c r="M713">
        <v>2024</v>
      </c>
      <c r="N713" t="s">
        <v>50</v>
      </c>
      <c r="O713" t="s">
        <v>103</v>
      </c>
      <c r="P713" t="s">
        <v>62</v>
      </c>
      <c r="Q713" t="s">
        <v>43</v>
      </c>
      <c r="R713">
        <v>120000</v>
      </c>
      <c r="S713" t="s">
        <v>52</v>
      </c>
      <c r="T713">
        <v>5</v>
      </c>
      <c r="V713" s="2">
        <v>45745.59375</v>
      </c>
    </row>
    <row r="714" spans="1:22" x14ac:dyDescent="0.3">
      <c r="A714" t="s">
        <v>152</v>
      </c>
      <c r="B714" t="s">
        <v>675</v>
      </c>
      <c r="C714" t="s">
        <v>1612</v>
      </c>
      <c r="D714">
        <v>9199423</v>
      </c>
      <c r="E714">
        <v>27000000</v>
      </c>
      <c r="F714" t="s">
        <v>1613</v>
      </c>
      <c r="G714" t="s">
        <v>87</v>
      </c>
      <c r="H714" t="s">
        <v>26</v>
      </c>
      <c r="I714" t="s">
        <v>27</v>
      </c>
      <c r="J714" t="s">
        <v>49</v>
      </c>
      <c r="K714" t="s">
        <v>42</v>
      </c>
      <c r="L714">
        <v>2013</v>
      </c>
      <c r="M714">
        <v>2025</v>
      </c>
      <c r="N714" t="s">
        <v>528</v>
      </c>
      <c r="O714" t="s">
        <v>103</v>
      </c>
      <c r="P714" t="s">
        <v>62</v>
      </c>
      <c r="Q714" t="s">
        <v>43</v>
      </c>
      <c r="R714">
        <v>234000</v>
      </c>
      <c r="S714" t="s">
        <v>34</v>
      </c>
      <c r="T714">
        <v>5</v>
      </c>
      <c r="V714" s="2">
        <v>45745.595833333333</v>
      </c>
    </row>
    <row r="715" spans="1:22" x14ac:dyDescent="0.3">
      <c r="A715" t="s">
        <v>176</v>
      </c>
      <c r="B715" t="s">
        <v>908</v>
      </c>
      <c r="C715" t="s">
        <v>1614</v>
      </c>
      <c r="D715">
        <v>9200699</v>
      </c>
      <c r="E715">
        <v>14000000</v>
      </c>
      <c r="F715" t="s">
        <v>1615</v>
      </c>
      <c r="G715" t="s">
        <v>128</v>
      </c>
      <c r="H715" t="s">
        <v>26</v>
      </c>
      <c r="I715" t="s">
        <v>27</v>
      </c>
      <c r="J715" t="s">
        <v>28</v>
      </c>
      <c r="K715" t="s">
        <v>213</v>
      </c>
      <c r="L715">
        <v>2013</v>
      </c>
      <c r="M715">
        <v>2019</v>
      </c>
      <c r="N715" t="s">
        <v>50</v>
      </c>
      <c r="O715" t="s">
        <v>77</v>
      </c>
      <c r="P715" t="s">
        <v>62</v>
      </c>
      <c r="Q715" t="s">
        <v>43</v>
      </c>
      <c r="R715">
        <v>199</v>
      </c>
      <c r="S715" t="s">
        <v>52</v>
      </c>
      <c r="T715">
        <v>4</v>
      </c>
      <c r="V715" s="2">
        <v>45745.601388888892</v>
      </c>
    </row>
    <row r="716" spans="1:22" x14ac:dyDescent="0.3">
      <c r="A716" t="s">
        <v>92</v>
      </c>
      <c r="B716" t="s">
        <v>132</v>
      </c>
      <c r="C716" t="s">
        <v>1616</v>
      </c>
      <c r="D716">
        <v>9197096</v>
      </c>
      <c r="E716">
        <v>398000000</v>
      </c>
      <c r="F716" t="s">
        <v>1617</v>
      </c>
      <c r="G716" t="s">
        <v>75</v>
      </c>
      <c r="H716" t="s">
        <v>26</v>
      </c>
      <c r="I716" t="s">
        <v>27</v>
      </c>
      <c r="J716" t="s">
        <v>76</v>
      </c>
      <c r="K716" t="s">
        <v>1058</v>
      </c>
      <c r="L716">
        <v>2023</v>
      </c>
      <c r="M716">
        <v>2025</v>
      </c>
      <c r="N716" t="s">
        <v>50</v>
      </c>
      <c r="O716" t="s">
        <v>31</v>
      </c>
      <c r="P716" t="s">
        <v>117</v>
      </c>
      <c r="Q716" t="s">
        <v>51</v>
      </c>
      <c r="R716">
        <v>15000</v>
      </c>
      <c r="S716" t="s">
        <v>34</v>
      </c>
      <c r="T716">
        <v>5</v>
      </c>
      <c r="V716" s="2">
        <v>45745.607638888891</v>
      </c>
    </row>
    <row r="717" spans="1:22" x14ac:dyDescent="0.3">
      <c r="A717" t="s">
        <v>89</v>
      </c>
      <c r="B717" t="s">
        <v>72</v>
      </c>
      <c r="C717" t="s">
        <v>1618</v>
      </c>
      <c r="D717">
        <v>9200780</v>
      </c>
      <c r="E717">
        <v>33800000</v>
      </c>
      <c r="F717" t="s">
        <v>1619</v>
      </c>
      <c r="G717" t="s">
        <v>40</v>
      </c>
      <c r="H717" t="s">
        <v>26</v>
      </c>
      <c r="I717" t="s">
        <v>27</v>
      </c>
      <c r="J717" t="s">
        <v>28</v>
      </c>
      <c r="K717" t="s">
        <v>77</v>
      </c>
      <c r="L717">
        <v>2013</v>
      </c>
      <c r="M717">
        <v>2025</v>
      </c>
      <c r="N717" t="s">
        <v>30</v>
      </c>
      <c r="O717" t="s">
        <v>42</v>
      </c>
      <c r="P717" t="s">
        <v>32</v>
      </c>
      <c r="Q717" t="s">
        <v>43</v>
      </c>
      <c r="R717">
        <v>160000</v>
      </c>
      <c r="S717" t="s">
        <v>52</v>
      </c>
      <c r="T717">
        <v>4</v>
      </c>
      <c r="V717" s="2">
        <v>45745.617361111108</v>
      </c>
    </row>
    <row r="718" spans="1:22" x14ac:dyDescent="0.3">
      <c r="A718" t="s">
        <v>89</v>
      </c>
      <c r="B718" t="s">
        <v>177</v>
      </c>
      <c r="C718" t="s">
        <v>1620</v>
      </c>
      <c r="D718">
        <v>9200908</v>
      </c>
      <c r="E718">
        <v>53000000</v>
      </c>
      <c r="F718" t="s">
        <v>1621</v>
      </c>
      <c r="G718" t="s">
        <v>25</v>
      </c>
      <c r="H718" t="s">
        <v>26</v>
      </c>
      <c r="I718" t="s">
        <v>58</v>
      </c>
      <c r="J718" t="s">
        <v>28</v>
      </c>
      <c r="K718" t="s">
        <v>97</v>
      </c>
      <c r="L718">
        <v>2016</v>
      </c>
      <c r="M718">
        <v>2025</v>
      </c>
      <c r="N718" t="s">
        <v>30</v>
      </c>
      <c r="O718" t="s">
        <v>42</v>
      </c>
      <c r="P718" t="s">
        <v>32</v>
      </c>
      <c r="Q718" t="s">
        <v>43</v>
      </c>
      <c r="R718">
        <v>133966</v>
      </c>
      <c r="S718" t="s">
        <v>34</v>
      </c>
      <c r="T718">
        <v>5</v>
      </c>
      <c r="V718" s="2">
        <v>45745.644444444442</v>
      </c>
    </row>
    <row r="719" spans="1:22" x14ac:dyDescent="0.3">
      <c r="A719" t="s">
        <v>680</v>
      </c>
      <c r="B719" t="s">
        <v>149</v>
      </c>
      <c r="C719" t="s">
        <v>1622</v>
      </c>
      <c r="D719">
        <v>9200939</v>
      </c>
      <c r="E719">
        <v>44500000</v>
      </c>
      <c r="F719" t="s">
        <v>158</v>
      </c>
      <c r="G719" t="s">
        <v>87</v>
      </c>
      <c r="H719" t="s">
        <v>26</v>
      </c>
      <c r="I719" t="s">
        <v>27</v>
      </c>
      <c r="J719" t="s">
        <v>28</v>
      </c>
      <c r="K719" t="s">
        <v>59</v>
      </c>
      <c r="L719">
        <v>2018</v>
      </c>
      <c r="M719">
        <v>2024</v>
      </c>
      <c r="N719" t="s">
        <v>30</v>
      </c>
      <c r="O719" t="s">
        <v>42</v>
      </c>
      <c r="P719" t="s">
        <v>62</v>
      </c>
      <c r="Q719" t="s">
        <v>43</v>
      </c>
      <c r="R719">
        <v>95000</v>
      </c>
      <c r="S719" t="s">
        <v>34</v>
      </c>
      <c r="T719">
        <v>5</v>
      </c>
      <c r="V719" s="2">
        <v>45745.646527777782</v>
      </c>
    </row>
    <row r="720" spans="1:22" x14ac:dyDescent="0.3">
      <c r="A720" t="s">
        <v>1623</v>
      </c>
      <c r="B720" t="s">
        <v>54</v>
      </c>
      <c r="C720" t="s">
        <v>1624</v>
      </c>
      <c r="D720">
        <v>9201006</v>
      </c>
      <c r="E720">
        <v>66000000</v>
      </c>
      <c r="F720" t="s">
        <v>1625</v>
      </c>
      <c r="G720" t="s">
        <v>48</v>
      </c>
      <c r="H720" t="s">
        <v>26</v>
      </c>
      <c r="I720" t="s">
        <v>58</v>
      </c>
      <c r="J720" t="s">
        <v>76</v>
      </c>
      <c r="K720" t="s">
        <v>59</v>
      </c>
      <c r="L720">
        <v>2021</v>
      </c>
      <c r="M720">
        <v>2021</v>
      </c>
      <c r="N720" t="s">
        <v>50</v>
      </c>
      <c r="O720" t="s">
        <v>42</v>
      </c>
      <c r="P720" t="s">
        <v>62</v>
      </c>
      <c r="Q720" t="s">
        <v>51</v>
      </c>
      <c r="R720">
        <v>20000</v>
      </c>
      <c r="S720" t="s">
        <v>52</v>
      </c>
      <c r="T720">
        <v>5</v>
      </c>
      <c r="V720" s="2">
        <v>45745.661111111112</v>
      </c>
    </row>
    <row r="721" spans="1:22" x14ac:dyDescent="0.3">
      <c r="A721" t="s">
        <v>1308</v>
      </c>
      <c r="B721" t="s">
        <v>392</v>
      </c>
      <c r="C721" t="s">
        <v>1626</v>
      </c>
      <c r="D721">
        <v>9201120</v>
      </c>
      <c r="E721">
        <v>16800000</v>
      </c>
      <c r="F721" t="s">
        <v>1627</v>
      </c>
      <c r="G721" t="s">
        <v>128</v>
      </c>
      <c r="H721" t="s">
        <v>26</v>
      </c>
      <c r="I721" t="s">
        <v>27</v>
      </c>
      <c r="J721" t="s">
        <v>28</v>
      </c>
      <c r="K721" t="s">
        <v>77</v>
      </c>
      <c r="L721">
        <v>2014</v>
      </c>
      <c r="M721">
        <v>2023</v>
      </c>
      <c r="N721" t="s">
        <v>50</v>
      </c>
      <c r="O721" t="s">
        <v>213</v>
      </c>
      <c r="P721" t="s">
        <v>32</v>
      </c>
      <c r="Q721" t="s">
        <v>43</v>
      </c>
      <c r="R721">
        <v>148000</v>
      </c>
      <c r="S721" t="s">
        <v>52</v>
      </c>
      <c r="T721">
        <v>4</v>
      </c>
      <c r="V721" s="2">
        <v>45745.690972222219</v>
      </c>
    </row>
    <row r="722" spans="1:22" x14ac:dyDescent="0.3">
      <c r="A722" t="s">
        <v>125</v>
      </c>
      <c r="B722" t="s">
        <v>229</v>
      </c>
      <c r="C722" t="s">
        <v>1628</v>
      </c>
      <c r="D722">
        <v>9201187</v>
      </c>
      <c r="E722">
        <v>14000000</v>
      </c>
      <c r="V722" s="2">
        <v>45745.703472222223</v>
      </c>
    </row>
    <row r="723" spans="1:22" x14ac:dyDescent="0.3">
      <c r="A723" t="s">
        <v>369</v>
      </c>
      <c r="B723" t="s">
        <v>54</v>
      </c>
      <c r="C723" t="s">
        <v>1629</v>
      </c>
      <c r="D723">
        <v>8899262</v>
      </c>
      <c r="E723">
        <v>34500000</v>
      </c>
      <c r="F723" t="s">
        <v>1630</v>
      </c>
      <c r="G723" t="s">
        <v>48</v>
      </c>
      <c r="H723" t="s">
        <v>26</v>
      </c>
      <c r="I723" t="s">
        <v>27</v>
      </c>
      <c r="J723" t="s">
        <v>76</v>
      </c>
      <c r="K723" t="s">
        <v>42</v>
      </c>
      <c r="L723">
        <v>2015</v>
      </c>
      <c r="M723">
        <v>2024</v>
      </c>
      <c r="N723" t="s">
        <v>50</v>
      </c>
      <c r="O723" t="s">
        <v>42</v>
      </c>
      <c r="P723" t="s">
        <v>32</v>
      </c>
      <c r="Q723" t="s">
        <v>51</v>
      </c>
      <c r="R723">
        <v>137000</v>
      </c>
      <c r="S723" t="s">
        <v>52</v>
      </c>
      <c r="T723">
        <v>5</v>
      </c>
      <c r="V723" s="2">
        <v>45745.716666666667</v>
      </c>
    </row>
    <row r="724" spans="1:22" x14ac:dyDescent="0.3">
      <c r="A724" t="s">
        <v>36</v>
      </c>
      <c r="B724" t="s">
        <v>311</v>
      </c>
      <c r="C724" t="s">
        <v>1631</v>
      </c>
      <c r="D724">
        <v>9172434</v>
      </c>
      <c r="E724">
        <v>23000000</v>
      </c>
      <c r="F724" t="s">
        <v>1632</v>
      </c>
      <c r="G724" t="s">
        <v>40</v>
      </c>
      <c r="H724" t="s">
        <v>26</v>
      </c>
      <c r="I724" t="s">
        <v>27</v>
      </c>
      <c r="J724" t="s">
        <v>28</v>
      </c>
      <c r="K724" t="s">
        <v>29</v>
      </c>
      <c r="L724">
        <v>2011</v>
      </c>
      <c r="M724">
        <v>2024</v>
      </c>
      <c r="N724" t="s">
        <v>30</v>
      </c>
      <c r="O724" t="s">
        <v>31</v>
      </c>
      <c r="P724" t="s">
        <v>32</v>
      </c>
      <c r="Q724" t="s">
        <v>43</v>
      </c>
      <c r="R724">
        <v>200000</v>
      </c>
      <c r="S724" t="s">
        <v>52</v>
      </c>
      <c r="T724">
        <v>4</v>
      </c>
      <c r="V724" s="2">
        <v>45745.720833333333</v>
      </c>
    </row>
    <row r="725" spans="1:22" x14ac:dyDescent="0.3">
      <c r="A725" t="s">
        <v>411</v>
      </c>
      <c r="B725" t="s">
        <v>72</v>
      </c>
      <c r="C725" t="s">
        <v>1633</v>
      </c>
      <c r="D725">
        <v>9167903</v>
      </c>
      <c r="E725">
        <v>70600000</v>
      </c>
      <c r="F725" t="s">
        <v>1634</v>
      </c>
      <c r="G725" t="s">
        <v>25</v>
      </c>
      <c r="H725" t="s">
        <v>26</v>
      </c>
      <c r="I725" t="s">
        <v>27</v>
      </c>
      <c r="J725" t="s">
        <v>76</v>
      </c>
      <c r="K725" t="s">
        <v>29</v>
      </c>
      <c r="L725">
        <v>2015</v>
      </c>
      <c r="M725">
        <v>2025</v>
      </c>
      <c r="N725" t="s">
        <v>30</v>
      </c>
      <c r="O725" t="s">
        <v>42</v>
      </c>
      <c r="P725" t="s">
        <v>62</v>
      </c>
      <c r="Q725" t="s">
        <v>51</v>
      </c>
      <c r="R725">
        <v>107940</v>
      </c>
      <c r="S725" t="s">
        <v>34</v>
      </c>
      <c r="T725">
        <v>5</v>
      </c>
      <c r="V725" s="2">
        <v>45745.722222222219</v>
      </c>
    </row>
    <row r="726" spans="1:22" x14ac:dyDescent="0.3">
      <c r="A726" t="s">
        <v>1024</v>
      </c>
      <c r="B726" t="s">
        <v>149</v>
      </c>
      <c r="C726" t="s">
        <v>1635</v>
      </c>
      <c r="D726">
        <v>9201313</v>
      </c>
      <c r="E726">
        <v>31800000</v>
      </c>
      <c r="F726" t="s">
        <v>1636</v>
      </c>
      <c r="G726" t="s">
        <v>48</v>
      </c>
      <c r="H726" t="s">
        <v>26</v>
      </c>
      <c r="I726" t="s">
        <v>27</v>
      </c>
      <c r="J726" t="s">
        <v>76</v>
      </c>
      <c r="K726" t="s">
        <v>97</v>
      </c>
      <c r="L726">
        <v>2016</v>
      </c>
      <c r="M726">
        <v>2025</v>
      </c>
      <c r="N726" t="s">
        <v>50</v>
      </c>
      <c r="O726" t="s">
        <v>42</v>
      </c>
      <c r="P726" t="s">
        <v>32</v>
      </c>
      <c r="Q726" t="s">
        <v>51</v>
      </c>
      <c r="R726">
        <v>170000</v>
      </c>
      <c r="S726" t="s">
        <v>34</v>
      </c>
      <c r="T726">
        <v>5</v>
      </c>
      <c r="V726" s="2">
        <v>45745.727777777778</v>
      </c>
    </row>
    <row r="727" spans="1:22" x14ac:dyDescent="0.3">
      <c r="A727" t="s">
        <v>89</v>
      </c>
      <c r="B727" t="s">
        <v>385</v>
      </c>
      <c r="C727" t="s">
        <v>1637</v>
      </c>
      <c r="D727">
        <v>9201432</v>
      </c>
      <c r="E727">
        <v>33000000</v>
      </c>
      <c r="F727" t="s">
        <v>1638</v>
      </c>
      <c r="G727" t="s">
        <v>40</v>
      </c>
      <c r="H727" t="s">
        <v>26</v>
      </c>
      <c r="I727" t="s">
        <v>27</v>
      </c>
      <c r="J727" t="s">
        <v>28</v>
      </c>
      <c r="K727" t="s">
        <v>103</v>
      </c>
      <c r="L727">
        <v>2013</v>
      </c>
      <c r="M727">
        <v>2025</v>
      </c>
      <c r="N727" t="s">
        <v>30</v>
      </c>
      <c r="O727" t="s">
        <v>42</v>
      </c>
      <c r="P727" t="s">
        <v>32</v>
      </c>
      <c r="Q727" t="s">
        <v>43</v>
      </c>
      <c r="R727">
        <v>150000</v>
      </c>
      <c r="S727" t="s">
        <v>34</v>
      </c>
      <c r="T727">
        <v>4</v>
      </c>
      <c r="V727" s="2">
        <v>45745.756944444453</v>
      </c>
    </row>
    <row r="728" spans="1:22" x14ac:dyDescent="0.3">
      <c r="A728" t="s">
        <v>1639</v>
      </c>
      <c r="B728" t="s">
        <v>352</v>
      </c>
      <c r="C728" t="s">
        <v>1640</v>
      </c>
      <c r="D728">
        <v>9201675</v>
      </c>
      <c r="E728">
        <v>16000000</v>
      </c>
      <c r="F728" t="s">
        <v>1641</v>
      </c>
      <c r="G728" t="s">
        <v>102</v>
      </c>
      <c r="H728" t="s">
        <v>26</v>
      </c>
      <c r="I728" t="s">
        <v>58</v>
      </c>
      <c r="J728" t="s">
        <v>76</v>
      </c>
      <c r="K728" t="s">
        <v>67</v>
      </c>
      <c r="L728">
        <v>2008</v>
      </c>
      <c r="M728">
        <v>2009</v>
      </c>
      <c r="N728" t="s">
        <v>50</v>
      </c>
      <c r="O728" t="s">
        <v>77</v>
      </c>
      <c r="P728" t="s">
        <v>62</v>
      </c>
      <c r="Q728" t="s">
        <v>51</v>
      </c>
      <c r="R728">
        <v>122000</v>
      </c>
      <c r="S728" t="s">
        <v>52</v>
      </c>
      <c r="T728">
        <v>5</v>
      </c>
      <c r="V728" s="2">
        <v>45745.804166666669</v>
      </c>
    </row>
    <row r="729" spans="1:22" x14ac:dyDescent="0.3">
      <c r="A729" t="s">
        <v>22</v>
      </c>
      <c r="B729" t="s">
        <v>229</v>
      </c>
      <c r="C729" t="s">
        <v>1642</v>
      </c>
      <c r="D729">
        <v>9201727</v>
      </c>
      <c r="E729">
        <v>19000000</v>
      </c>
      <c r="F729" t="s">
        <v>1643</v>
      </c>
      <c r="G729" t="s">
        <v>75</v>
      </c>
      <c r="H729" t="s">
        <v>26</v>
      </c>
      <c r="I729" t="s">
        <v>27</v>
      </c>
      <c r="J729" t="s">
        <v>28</v>
      </c>
      <c r="K729" t="s">
        <v>77</v>
      </c>
      <c r="L729">
        <v>2012</v>
      </c>
      <c r="M729">
        <v>2019</v>
      </c>
      <c r="N729" t="s">
        <v>30</v>
      </c>
      <c r="O729" t="s">
        <v>77</v>
      </c>
      <c r="P729" t="s">
        <v>62</v>
      </c>
      <c r="Q729" t="s">
        <v>33</v>
      </c>
      <c r="R729">
        <v>191688</v>
      </c>
      <c r="S729" t="s">
        <v>52</v>
      </c>
      <c r="T729">
        <v>5</v>
      </c>
      <c r="U729">
        <v>200</v>
      </c>
      <c r="V729" s="2">
        <v>45745.822222222218</v>
      </c>
    </row>
    <row r="730" spans="1:22" x14ac:dyDescent="0.3">
      <c r="A730" t="s">
        <v>148</v>
      </c>
      <c r="B730" t="s">
        <v>332</v>
      </c>
      <c r="C730" t="s">
        <v>1644</v>
      </c>
      <c r="D730">
        <v>9201787</v>
      </c>
      <c r="E730">
        <v>25000000</v>
      </c>
      <c r="F730" t="s">
        <v>1645</v>
      </c>
      <c r="G730" t="s">
        <v>25</v>
      </c>
      <c r="H730" t="s">
        <v>26</v>
      </c>
      <c r="I730" t="s">
        <v>27</v>
      </c>
      <c r="J730" t="s">
        <v>28</v>
      </c>
      <c r="K730" t="s">
        <v>42</v>
      </c>
      <c r="L730">
        <v>2009</v>
      </c>
      <c r="M730">
        <v>2023</v>
      </c>
      <c r="N730" t="s">
        <v>30</v>
      </c>
      <c r="O730" t="s">
        <v>31</v>
      </c>
      <c r="P730" t="s">
        <v>32</v>
      </c>
      <c r="Q730" t="s">
        <v>43</v>
      </c>
      <c r="R730">
        <v>100000</v>
      </c>
      <c r="S730" t="s">
        <v>52</v>
      </c>
      <c r="T730">
        <v>4</v>
      </c>
      <c r="V730" s="2">
        <v>45745.838194444441</v>
      </c>
    </row>
    <row r="731" spans="1:22" x14ac:dyDescent="0.3">
      <c r="A731" t="s">
        <v>434</v>
      </c>
      <c r="B731" t="s">
        <v>300</v>
      </c>
      <c r="C731" t="s">
        <v>1646</v>
      </c>
      <c r="D731">
        <v>9102520</v>
      </c>
      <c r="E731">
        <v>31500000</v>
      </c>
      <c r="F731" t="s">
        <v>1647</v>
      </c>
      <c r="G731" t="s">
        <v>87</v>
      </c>
      <c r="H731" t="s">
        <v>26</v>
      </c>
      <c r="I731" t="s">
        <v>27</v>
      </c>
      <c r="J731" t="s">
        <v>28</v>
      </c>
      <c r="K731" t="s">
        <v>29</v>
      </c>
      <c r="L731">
        <v>2017</v>
      </c>
      <c r="M731">
        <v>2025</v>
      </c>
      <c r="N731" t="s">
        <v>30</v>
      </c>
      <c r="O731" t="s">
        <v>42</v>
      </c>
      <c r="P731" t="s">
        <v>32</v>
      </c>
      <c r="Q731" t="s">
        <v>43</v>
      </c>
      <c r="R731">
        <v>300</v>
      </c>
      <c r="S731" t="s">
        <v>34</v>
      </c>
      <c r="T731">
        <v>5</v>
      </c>
      <c r="V731" s="2">
        <v>45745.845138888893</v>
      </c>
    </row>
    <row r="732" spans="1:22" x14ac:dyDescent="0.3">
      <c r="A732" t="s">
        <v>324</v>
      </c>
      <c r="B732" t="s">
        <v>1648</v>
      </c>
      <c r="C732" t="s">
        <v>1649</v>
      </c>
      <c r="D732">
        <v>9106417</v>
      </c>
      <c r="E732">
        <v>21500000</v>
      </c>
      <c r="F732" t="s">
        <v>1650</v>
      </c>
      <c r="G732" t="s">
        <v>128</v>
      </c>
      <c r="H732" t="s">
        <v>26</v>
      </c>
      <c r="I732" t="s">
        <v>27</v>
      </c>
      <c r="J732" t="s">
        <v>28</v>
      </c>
      <c r="K732" t="s">
        <v>67</v>
      </c>
      <c r="L732">
        <v>2016</v>
      </c>
      <c r="M732">
        <v>2025</v>
      </c>
      <c r="N732" t="s">
        <v>30</v>
      </c>
      <c r="O732" t="s">
        <v>42</v>
      </c>
      <c r="P732" t="s">
        <v>32</v>
      </c>
      <c r="Q732" t="s">
        <v>43</v>
      </c>
      <c r="R732">
        <v>200000</v>
      </c>
      <c r="S732" t="s">
        <v>34</v>
      </c>
      <c r="T732">
        <v>5</v>
      </c>
      <c r="V732" s="2">
        <v>45745.84652777778</v>
      </c>
    </row>
    <row r="733" spans="1:22" x14ac:dyDescent="0.3">
      <c r="A733" t="s">
        <v>794</v>
      </c>
      <c r="B733" t="s">
        <v>37</v>
      </c>
      <c r="C733" t="s">
        <v>1651</v>
      </c>
      <c r="D733">
        <v>9109642</v>
      </c>
      <c r="E733">
        <v>20000000</v>
      </c>
      <c r="F733" t="s">
        <v>1652</v>
      </c>
      <c r="G733" t="s">
        <v>75</v>
      </c>
      <c r="H733" t="s">
        <v>26</v>
      </c>
      <c r="I733" t="s">
        <v>27</v>
      </c>
      <c r="J733" t="s">
        <v>76</v>
      </c>
      <c r="K733" t="s">
        <v>59</v>
      </c>
      <c r="L733">
        <v>2008</v>
      </c>
      <c r="M733">
        <v>2017</v>
      </c>
      <c r="N733" t="s">
        <v>50</v>
      </c>
      <c r="O733" t="s">
        <v>61</v>
      </c>
      <c r="P733" t="s">
        <v>62</v>
      </c>
      <c r="Q733" t="s">
        <v>51</v>
      </c>
      <c r="R733">
        <v>206000</v>
      </c>
      <c r="S733" t="s">
        <v>52</v>
      </c>
      <c r="T733">
        <v>4</v>
      </c>
      <c r="V733" s="2">
        <v>45745.890277777777</v>
      </c>
    </row>
    <row r="734" spans="1:22" x14ac:dyDescent="0.3">
      <c r="A734" t="s">
        <v>234</v>
      </c>
      <c r="B734" t="s">
        <v>1653</v>
      </c>
      <c r="C734" t="s">
        <v>1654</v>
      </c>
      <c r="D734">
        <v>9202220</v>
      </c>
      <c r="E734">
        <v>23000000</v>
      </c>
      <c r="F734" t="s">
        <v>1655</v>
      </c>
      <c r="G734" t="s">
        <v>87</v>
      </c>
      <c r="H734" t="s">
        <v>26</v>
      </c>
      <c r="I734" t="s">
        <v>27</v>
      </c>
      <c r="J734" t="s">
        <v>28</v>
      </c>
      <c r="K734" t="s">
        <v>59</v>
      </c>
      <c r="L734">
        <v>2009</v>
      </c>
      <c r="M734">
        <v>2025</v>
      </c>
      <c r="N734" t="s">
        <v>30</v>
      </c>
      <c r="O734" t="s">
        <v>61</v>
      </c>
      <c r="P734" t="s">
        <v>32</v>
      </c>
      <c r="Q734" t="s">
        <v>43</v>
      </c>
      <c r="R734">
        <v>138769</v>
      </c>
      <c r="S734" t="s">
        <v>34</v>
      </c>
      <c r="T734">
        <v>5</v>
      </c>
      <c r="V734" s="2">
        <v>45745.976388888892</v>
      </c>
    </row>
    <row r="735" spans="1:22" x14ac:dyDescent="0.3">
      <c r="A735" t="s">
        <v>1115</v>
      </c>
      <c r="B735" t="s">
        <v>614</v>
      </c>
      <c r="C735" t="s">
        <v>1656</v>
      </c>
      <c r="D735">
        <v>9202419</v>
      </c>
      <c r="E735">
        <v>300000000</v>
      </c>
      <c r="F735" t="s">
        <v>1657</v>
      </c>
      <c r="G735" t="s">
        <v>102</v>
      </c>
      <c r="H735" t="s">
        <v>26</v>
      </c>
      <c r="I735" t="s">
        <v>58</v>
      </c>
      <c r="J735" t="s">
        <v>76</v>
      </c>
      <c r="K735" t="s">
        <v>42</v>
      </c>
      <c r="L735">
        <v>2021</v>
      </c>
      <c r="M735">
        <v>2021</v>
      </c>
      <c r="N735" t="s">
        <v>50</v>
      </c>
      <c r="O735" t="s">
        <v>103</v>
      </c>
      <c r="P735" t="s">
        <v>32</v>
      </c>
      <c r="Q735" t="s">
        <v>51</v>
      </c>
      <c r="R735">
        <v>62000</v>
      </c>
      <c r="S735" t="s">
        <v>52</v>
      </c>
      <c r="T735">
        <v>5</v>
      </c>
      <c r="V735" s="2">
        <v>45746.395138888889</v>
      </c>
    </row>
    <row r="736" spans="1:22" x14ac:dyDescent="0.3">
      <c r="A736" t="s">
        <v>1658</v>
      </c>
      <c r="B736" t="s">
        <v>352</v>
      </c>
      <c r="C736" t="s">
        <v>1659</v>
      </c>
      <c r="D736">
        <v>9200123</v>
      </c>
      <c r="E736">
        <v>37900000</v>
      </c>
      <c r="F736" t="s">
        <v>1660</v>
      </c>
      <c r="G736" t="s">
        <v>48</v>
      </c>
      <c r="H736" t="s">
        <v>26</v>
      </c>
      <c r="I736" t="s">
        <v>27</v>
      </c>
      <c r="J736" t="s">
        <v>28</v>
      </c>
      <c r="K736" t="s">
        <v>59</v>
      </c>
      <c r="L736">
        <v>2012</v>
      </c>
      <c r="M736">
        <v>2025</v>
      </c>
      <c r="N736" t="s">
        <v>50</v>
      </c>
      <c r="O736" t="s">
        <v>42</v>
      </c>
      <c r="P736" t="s">
        <v>117</v>
      </c>
      <c r="Q736" t="s">
        <v>51</v>
      </c>
      <c r="R736">
        <v>180000</v>
      </c>
      <c r="S736" t="s">
        <v>34</v>
      </c>
      <c r="T736">
        <v>2</v>
      </c>
      <c r="V736" s="2">
        <v>45746.397916666669</v>
      </c>
    </row>
    <row r="737" spans="1:22" x14ac:dyDescent="0.3">
      <c r="A737" t="s">
        <v>36</v>
      </c>
      <c r="B737" t="s">
        <v>23</v>
      </c>
      <c r="C737" t="s">
        <v>1661</v>
      </c>
      <c r="D737">
        <v>9202497</v>
      </c>
      <c r="E737">
        <v>23500000</v>
      </c>
      <c r="F737" t="s">
        <v>1662</v>
      </c>
      <c r="G737" t="s">
        <v>40</v>
      </c>
      <c r="H737" t="s">
        <v>26</v>
      </c>
      <c r="I737" t="s">
        <v>27</v>
      </c>
      <c r="J737" t="s">
        <v>28</v>
      </c>
      <c r="K737" t="s">
        <v>41</v>
      </c>
      <c r="L737">
        <v>2010</v>
      </c>
      <c r="M737">
        <v>2025</v>
      </c>
      <c r="N737" t="s">
        <v>30</v>
      </c>
      <c r="O737" t="s">
        <v>213</v>
      </c>
      <c r="P737" t="s">
        <v>32</v>
      </c>
      <c r="Q737" t="s">
        <v>43</v>
      </c>
      <c r="R737">
        <v>130000</v>
      </c>
      <c r="S737" t="s">
        <v>34</v>
      </c>
      <c r="T737">
        <v>4</v>
      </c>
      <c r="V737" s="2">
        <v>45746.401388888888</v>
      </c>
    </row>
    <row r="738" spans="1:22" x14ac:dyDescent="0.3">
      <c r="A738" t="s">
        <v>148</v>
      </c>
      <c r="B738" t="s">
        <v>23</v>
      </c>
      <c r="C738" t="s">
        <v>1663</v>
      </c>
      <c r="D738">
        <v>9202518</v>
      </c>
      <c r="E738">
        <v>30500000</v>
      </c>
      <c r="F738" t="s">
        <v>1664</v>
      </c>
      <c r="G738" t="s">
        <v>40</v>
      </c>
      <c r="H738" t="s">
        <v>26</v>
      </c>
      <c r="I738" t="s">
        <v>27</v>
      </c>
      <c r="J738" t="s">
        <v>28</v>
      </c>
      <c r="K738" t="s">
        <v>77</v>
      </c>
      <c r="L738">
        <v>2010</v>
      </c>
      <c r="M738">
        <v>2025</v>
      </c>
      <c r="N738" t="s">
        <v>30</v>
      </c>
      <c r="O738" t="s">
        <v>213</v>
      </c>
      <c r="P738" t="s">
        <v>32</v>
      </c>
      <c r="Q738" t="s">
        <v>43</v>
      </c>
      <c r="R738">
        <v>130000</v>
      </c>
      <c r="S738" t="s">
        <v>34</v>
      </c>
      <c r="T738">
        <v>4</v>
      </c>
      <c r="V738" s="2">
        <v>45746.411111111112</v>
      </c>
    </row>
    <row r="739" spans="1:22" x14ac:dyDescent="0.3">
      <c r="A739" t="s">
        <v>234</v>
      </c>
      <c r="B739" t="s">
        <v>153</v>
      </c>
      <c r="C739" t="s">
        <v>1665</v>
      </c>
      <c r="D739">
        <v>9202575</v>
      </c>
      <c r="E739">
        <v>19800000</v>
      </c>
      <c r="F739" t="s">
        <v>1666</v>
      </c>
      <c r="G739" t="s">
        <v>87</v>
      </c>
      <c r="H739" t="s">
        <v>26</v>
      </c>
      <c r="I739" t="s">
        <v>27</v>
      </c>
      <c r="J739" t="s">
        <v>28</v>
      </c>
      <c r="K739" t="s">
        <v>77</v>
      </c>
      <c r="L739">
        <v>2010</v>
      </c>
      <c r="M739">
        <v>2024</v>
      </c>
      <c r="N739" t="s">
        <v>30</v>
      </c>
      <c r="O739" t="s">
        <v>77</v>
      </c>
      <c r="P739" t="s">
        <v>62</v>
      </c>
      <c r="Q739" t="s">
        <v>43</v>
      </c>
      <c r="R739">
        <v>150000</v>
      </c>
      <c r="S739" t="s">
        <v>52</v>
      </c>
      <c r="T739">
        <v>5</v>
      </c>
      <c r="V739" s="2">
        <v>45746.428472222222</v>
      </c>
    </row>
    <row r="740" spans="1:22" x14ac:dyDescent="0.3">
      <c r="A740" t="s">
        <v>483</v>
      </c>
      <c r="B740" t="s">
        <v>519</v>
      </c>
      <c r="C740" t="s">
        <v>1667</v>
      </c>
      <c r="D740">
        <v>8726197</v>
      </c>
      <c r="E740">
        <v>42000000</v>
      </c>
      <c r="F740" t="s">
        <v>1668</v>
      </c>
      <c r="G740" t="s">
        <v>40</v>
      </c>
      <c r="H740" t="s">
        <v>26</v>
      </c>
      <c r="I740" t="s">
        <v>27</v>
      </c>
      <c r="J740" t="s">
        <v>76</v>
      </c>
      <c r="K740" t="s">
        <v>42</v>
      </c>
      <c r="L740">
        <v>2018</v>
      </c>
      <c r="M740">
        <v>2024</v>
      </c>
      <c r="N740" t="s">
        <v>50</v>
      </c>
      <c r="O740" t="s">
        <v>42</v>
      </c>
      <c r="P740" t="s">
        <v>117</v>
      </c>
      <c r="Q740" t="s">
        <v>51</v>
      </c>
      <c r="R740">
        <v>121000</v>
      </c>
      <c r="S740" t="s">
        <v>34</v>
      </c>
      <c r="T740">
        <v>5</v>
      </c>
      <c r="V740" s="2">
        <v>45746.449305555558</v>
      </c>
    </row>
    <row r="741" spans="1:22" x14ac:dyDescent="0.3">
      <c r="A741" t="s">
        <v>131</v>
      </c>
      <c r="B741" t="s">
        <v>149</v>
      </c>
      <c r="C741" t="s">
        <v>1669</v>
      </c>
      <c r="D741">
        <v>9059741</v>
      </c>
      <c r="E741">
        <v>28900000</v>
      </c>
      <c r="F741" t="s">
        <v>1670</v>
      </c>
      <c r="G741" t="s">
        <v>48</v>
      </c>
      <c r="H741" t="s">
        <v>26</v>
      </c>
      <c r="I741" t="s">
        <v>27</v>
      </c>
      <c r="J741" t="s">
        <v>76</v>
      </c>
      <c r="K741" t="s">
        <v>41</v>
      </c>
      <c r="L741">
        <v>2014</v>
      </c>
      <c r="M741">
        <v>2025</v>
      </c>
      <c r="N741" t="s">
        <v>30</v>
      </c>
      <c r="O741" t="s">
        <v>42</v>
      </c>
      <c r="P741" t="s">
        <v>32</v>
      </c>
      <c r="Q741" t="s">
        <v>51</v>
      </c>
      <c r="R741">
        <v>130000</v>
      </c>
      <c r="S741" t="s">
        <v>34</v>
      </c>
      <c r="T741">
        <v>5</v>
      </c>
      <c r="V741" s="2">
        <v>45746.459027777782</v>
      </c>
    </row>
    <row r="742" spans="1:22" x14ac:dyDescent="0.3">
      <c r="A742" t="s">
        <v>743</v>
      </c>
      <c r="B742" t="s">
        <v>54</v>
      </c>
      <c r="C742" t="s">
        <v>933</v>
      </c>
      <c r="D742">
        <v>9202719</v>
      </c>
      <c r="E742">
        <v>49700000</v>
      </c>
      <c r="F742" t="s">
        <v>1671</v>
      </c>
      <c r="G742" t="s">
        <v>128</v>
      </c>
      <c r="H742" t="s">
        <v>26</v>
      </c>
      <c r="I742" t="s">
        <v>58</v>
      </c>
      <c r="J742" t="s">
        <v>76</v>
      </c>
      <c r="K742" t="s">
        <v>250</v>
      </c>
      <c r="L742">
        <v>2022</v>
      </c>
      <c r="M742">
        <v>2023</v>
      </c>
      <c r="N742" t="s">
        <v>50</v>
      </c>
      <c r="O742" t="s">
        <v>42</v>
      </c>
      <c r="P742" t="s">
        <v>62</v>
      </c>
      <c r="Q742" t="s">
        <v>43</v>
      </c>
      <c r="R742">
        <v>33326</v>
      </c>
      <c r="S742" t="s">
        <v>52</v>
      </c>
      <c r="T742">
        <v>4</v>
      </c>
      <c r="V742" s="2">
        <v>45746.469444444447</v>
      </c>
    </row>
    <row r="743" spans="1:22" x14ac:dyDescent="0.3">
      <c r="A743" t="s">
        <v>1672</v>
      </c>
      <c r="B743" t="s">
        <v>511</v>
      </c>
      <c r="C743" t="s">
        <v>1673</v>
      </c>
      <c r="D743">
        <v>9202740</v>
      </c>
      <c r="E743">
        <v>25000000</v>
      </c>
      <c r="F743" t="s">
        <v>1674</v>
      </c>
      <c r="G743" t="s">
        <v>1675</v>
      </c>
      <c r="H743" t="s">
        <v>108</v>
      </c>
      <c r="I743" t="s">
        <v>27</v>
      </c>
      <c r="J743" t="s">
        <v>28</v>
      </c>
      <c r="K743" t="s">
        <v>59</v>
      </c>
      <c r="L743">
        <v>2017</v>
      </c>
      <c r="M743">
        <v>2024</v>
      </c>
      <c r="N743" t="s">
        <v>50</v>
      </c>
      <c r="O743" t="s">
        <v>31</v>
      </c>
      <c r="P743" t="s">
        <v>62</v>
      </c>
      <c r="Q743" t="s">
        <v>43</v>
      </c>
      <c r="R743">
        <v>77000</v>
      </c>
      <c r="S743" t="s">
        <v>52</v>
      </c>
      <c r="T743">
        <v>2</v>
      </c>
      <c r="V743" s="2">
        <v>45746.474999999999</v>
      </c>
    </row>
    <row r="744" spans="1:22" x14ac:dyDescent="0.3">
      <c r="A744" t="s">
        <v>324</v>
      </c>
      <c r="B744" t="s">
        <v>511</v>
      </c>
      <c r="C744" t="s">
        <v>1676</v>
      </c>
      <c r="D744">
        <v>8786237</v>
      </c>
      <c r="E744">
        <v>20800000</v>
      </c>
      <c r="F744" t="s">
        <v>1677</v>
      </c>
      <c r="G744" t="s">
        <v>128</v>
      </c>
      <c r="H744" t="s">
        <v>26</v>
      </c>
      <c r="I744" t="s">
        <v>27</v>
      </c>
      <c r="J744" t="s">
        <v>28</v>
      </c>
      <c r="K744" t="s">
        <v>97</v>
      </c>
      <c r="L744">
        <v>2018</v>
      </c>
      <c r="M744">
        <v>2025</v>
      </c>
      <c r="N744" t="s">
        <v>30</v>
      </c>
      <c r="O744" t="s">
        <v>42</v>
      </c>
      <c r="P744" t="s">
        <v>32</v>
      </c>
      <c r="Q744" t="s">
        <v>43</v>
      </c>
      <c r="R744">
        <v>160000</v>
      </c>
      <c r="S744" t="s">
        <v>34</v>
      </c>
      <c r="T744">
        <v>5</v>
      </c>
      <c r="V744" s="2">
        <v>45746.495138888888</v>
      </c>
    </row>
    <row r="745" spans="1:22" x14ac:dyDescent="0.3">
      <c r="A745" t="s">
        <v>885</v>
      </c>
      <c r="B745" t="s">
        <v>1678</v>
      </c>
      <c r="C745" t="s">
        <v>1679</v>
      </c>
      <c r="D745">
        <v>9136685</v>
      </c>
      <c r="E745">
        <v>39000000</v>
      </c>
      <c r="F745" t="s">
        <v>1680</v>
      </c>
      <c r="G745" t="s">
        <v>75</v>
      </c>
      <c r="H745" t="s">
        <v>108</v>
      </c>
      <c r="I745" t="s">
        <v>27</v>
      </c>
      <c r="J745" t="s">
        <v>28</v>
      </c>
      <c r="K745" t="s">
        <v>77</v>
      </c>
      <c r="L745">
        <v>2016</v>
      </c>
      <c r="M745">
        <v>2025</v>
      </c>
      <c r="N745" t="s">
        <v>50</v>
      </c>
      <c r="O745" t="s">
        <v>42</v>
      </c>
      <c r="P745" t="s">
        <v>62</v>
      </c>
      <c r="Q745" t="s">
        <v>43</v>
      </c>
      <c r="R745">
        <v>110000</v>
      </c>
      <c r="S745" t="s">
        <v>52</v>
      </c>
      <c r="T745">
        <v>4</v>
      </c>
      <c r="V745" s="2">
        <v>45746.509027777778</v>
      </c>
    </row>
    <row r="746" spans="1:22" x14ac:dyDescent="0.3">
      <c r="A746" t="s">
        <v>779</v>
      </c>
      <c r="B746" t="s">
        <v>1681</v>
      </c>
      <c r="C746" t="s">
        <v>1682</v>
      </c>
      <c r="D746">
        <v>9120040</v>
      </c>
      <c r="E746">
        <v>180000000</v>
      </c>
      <c r="F746" t="s">
        <v>1683</v>
      </c>
      <c r="G746" t="s">
        <v>102</v>
      </c>
      <c r="H746" t="s">
        <v>26</v>
      </c>
      <c r="I746" t="s">
        <v>58</v>
      </c>
      <c r="J746" t="s">
        <v>28</v>
      </c>
      <c r="K746" t="s">
        <v>250</v>
      </c>
      <c r="L746">
        <v>2017</v>
      </c>
      <c r="M746">
        <v>2025</v>
      </c>
      <c r="N746" t="s">
        <v>50</v>
      </c>
      <c r="O746" t="s">
        <v>42</v>
      </c>
      <c r="P746" t="s">
        <v>117</v>
      </c>
      <c r="Q746" t="s">
        <v>33</v>
      </c>
      <c r="R746">
        <v>47000</v>
      </c>
      <c r="S746" t="s">
        <v>52</v>
      </c>
      <c r="T746">
        <v>4</v>
      </c>
      <c r="V746" s="2">
        <v>45746.509722222218</v>
      </c>
    </row>
    <row r="747" spans="1:22" x14ac:dyDescent="0.3">
      <c r="A747" t="s">
        <v>857</v>
      </c>
      <c r="B747" t="s">
        <v>229</v>
      </c>
      <c r="C747" t="s">
        <v>1684</v>
      </c>
      <c r="D747">
        <v>9202886</v>
      </c>
      <c r="E747">
        <v>78000000</v>
      </c>
      <c r="F747" t="s">
        <v>1685</v>
      </c>
      <c r="G747" t="s">
        <v>736</v>
      </c>
      <c r="H747" t="s">
        <v>108</v>
      </c>
      <c r="I747" t="s">
        <v>58</v>
      </c>
      <c r="J747" t="s">
        <v>76</v>
      </c>
      <c r="K747" t="s">
        <v>59</v>
      </c>
      <c r="L747">
        <v>2012</v>
      </c>
      <c r="M747">
        <v>2012</v>
      </c>
      <c r="N747" t="s">
        <v>60</v>
      </c>
      <c r="O747" t="s">
        <v>61</v>
      </c>
      <c r="P747" t="s">
        <v>62</v>
      </c>
      <c r="Q747" t="s">
        <v>51</v>
      </c>
      <c r="R747">
        <v>70000</v>
      </c>
      <c r="S747" t="s">
        <v>52</v>
      </c>
      <c r="T747">
        <v>2</v>
      </c>
      <c r="V747" s="2">
        <v>45746.518055555563</v>
      </c>
    </row>
    <row r="748" spans="1:22" x14ac:dyDescent="0.3">
      <c r="A748" t="s">
        <v>1686</v>
      </c>
      <c r="B748" t="s">
        <v>519</v>
      </c>
      <c r="C748" t="s">
        <v>652</v>
      </c>
      <c r="D748">
        <v>8802949</v>
      </c>
      <c r="E748">
        <v>60000000</v>
      </c>
      <c r="F748" t="s">
        <v>1687</v>
      </c>
      <c r="G748" t="s">
        <v>75</v>
      </c>
      <c r="H748" t="s">
        <v>26</v>
      </c>
      <c r="I748" t="s">
        <v>58</v>
      </c>
      <c r="J748" t="s">
        <v>76</v>
      </c>
      <c r="K748" t="s">
        <v>59</v>
      </c>
      <c r="L748">
        <v>2015</v>
      </c>
      <c r="M748">
        <v>2024</v>
      </c>
      <c r="N748" t="s">
        <v>50</v>
      </c>
      <c r="O748" t="s">
        <v>42</v>
      </c>
      <c r="P748" t="s">
        <v>117</v>
      </c>
      <c r="Q748" t="s">
        <v>51</v>
      </c>
      <c r="R748">
        <v>96000</v>
      </c>
      <c r="S748" t="s">
        <v>34</v>
      </c>
      <c r="T748">
        <v>5</v>
      </c>
      <c r="V748" s="2">
        <v>45746.534722222219</v>
      </c>
    </row>
    <row r="749" spans="1:22" x14ac:dyDescent="0.3">
      <c r="A749" t="s">
        <v>1658</v>
      </c>
      <c r="B749" t="s">
        <v>1584</v>
      </c>
      <c r="C749" t="s">
        <v>1688</v>
      </c>
      <c r="D749">
        <v>9202177</v>
      </c>
      <c r="E749">
        <v>31000000</v>
      </c>
      <c r="F749" t="s">
        <v>1689</v>
      </c>
      <c r="G749" t="s">
        <v>48</v>
      </c>
      <c r="H749" t="s">
        <v>26</v>
      </c>
      <c r="I749" t="s">
        <v>27</v>
      </c>
      <c r="J749" t="s">
        <v>76</v>
      </c>
      <c r="K749" t="s">
        <v>29</v>
      </c>
      <c r="L749">
        <v>2014</v>
      </c>
      <c r="M749">
        <v>2014</v>
      </c>
      <c r="N749" t="s">
        <v>50</v>
      </c>
      <c r="O749" t="s">
        <v>103</v>
      </c>
      <c r="P749" t="s">
        <v>62</v>
      </c>
      <c r="Q749" t="s">
        <v>51</v>
      </c>
      <c r="R749">
        <v>200000</v>
      </c>
      <c r="S749" t="s">
        <v>52</v>
      </c>
      <c r="T749">
        <v>5</v>
      </c>
      <c r="V749" s="2">
        <v>45746.551388888889</v>
      </c>
    </row>
    <row r="750" spans="1:22" x14ac:dyDescent="0.3">
      <c r="A750" t="s">
        <v>1690</v>
      </c>
      <c r="B750" t="s">
        <v>113</v>
      </c>
      <c r="C750" t="s">
        <v>1691</v>
      </c>
      <c r="D750">
        <v>9184377</v>
      </c>
      <c r="E750">
        <v>16800000</v>
      </c>
      <c r="F750" t="s">
        <v>1692</v>
      </c>
      <c r="G750" t="s">
        <v>87</v>
      </c>
      <c r="H750" t="s">
        <v>108</v>
      </c>
      <c r="I750" t="s">
        <v>27</v>
      </c>
      <c r="J750" t="s">
        <v>49</v>
      </c>
      <c r="K750" t="s">
        <v>59</v>
      </c>
      <c r="L750">
        <v>2009</v>
      </c>
      <c r="M750">
        <v>2025</v>
      </c>
      <c r="N750" t="s">
        <v>50</v>
      </c>
      <c r="O750" t="s">
        <v>77</v>
      </c>
      <c r="P750" t="s">
        <v>32</v>
      </c>
      <c r="Q750" t="s">
        <v>43</v>
      </c>
      <c r="R750">
        <v>152000</v>
      </c>
      <c r="S750" t="s">
        <v>34</v>
      </c>
      <c r="T750">
        <v>5</v>
      </c>
      <c r="V750" s="2">
        <v>45746.55972222222</v>
      </c>
    </row>
    <row r="751" spans="1:22" x14ac:dyDescent="0.3">
      <c r="A751" t="s">
        <v>214</v>
      </c>
      <c r="B751" t="s">
        <v>229</v>
      </c>
      <c r="C751" t="s">
        <v>1143</v>
      </c>
      <c r="D751">
        <v>9203169</v>
      </c>
      <c r="E751">
        <v>36000000</v>
      </c>
      <c r="F751" t="s">
        <v>1693</v>
      </c>
      <c r="G751" t="s">
        <v>1694</v>
      </c>
      <c r="H751" t="s">
        <v>26</v>
      </c>
      <c r="I751" t="s">
        <v>58</v>
      </c>
      <c r="J751" t="s">
        <v>76</v>
      </c>
      <c r="K751" t="s">
        <v>42</v>
      </c>
      <c r="L751">
        <v>2009</v>
      </c>
      <c r="M751">
        <v>2010</v>
      </c>
      <c r="N751" t="s">
        <v>50</v>
      </c>
      <c r="O751" t="s">
        <v>61</v>
      </c>
      <c r="P751" t="s">
        <v>117</v>
      </c>
      <c r="Q751" t="s">
        <v>51</v>
      </c>
      <c r="R751">
        <v>87000</v>
      </c>
      <c r="S751" t="s">
        <v>52</v>
      </c>
      <c r="T751">
        <v>5</v>
      </c>
      <c r="V751" s="2">
        <v>45746.560416666667</v>
      </c>
    </row>
    <row r="752" spans="1:22" x14ac:dyDescent="0.3">
      <c r="A752" t="s">
        <v>324</v>
      </c>
      <c r="B752" t="s">
        <v>392</v>
      </c>
      <c r="C752" t="s">
        <v>670</v>
      </c>
      <c r="D752">
        <v>9203220</v>
      </c>
      <c r="E752">
        <v>12000000</v>
      </c>
      <c r="F752" t="s">
        <v>1695</v>
      </c>
      <c r="G752" t="s">
        <v>128</v>
      </c>
      <c r="H752" t="s">
        <v>26</v>
      </c>
      <c r="I752" t="s">
        <v>27</v>
      </c>
      <c r="J752" t="s">
        <v>28</v>
      </c>
      <c r="K752" t="s">
        <v>77</v>
      </c>
      <c r="L752">
        <v>2014</v>
      </c>
      <c r="M752">
        <v>2021</v>
      </c>
      <c r="N752" t="s">
        <v>50</v>
      </c>
      <c r="O752" t="s">
        <v>42</v>
      </c>
      <c r="P752" t="s">
        <v>62</v>
      </c>
      <c r="Q752" t="s">
        <v>43</v>
      </c>
      <c r="R752">
        <v>300000</v>
      </c>
      <c r="S752" t="s">
        <v>52</v>
      </c>
      <c r="T752">
        <v>4</v>
      </c>
      <c r="V752" s="2">
        <v>45746.570138888892</v>
      </c>
    </row>
    <row r="753" spans="1:22" x14ac:dyDescent="0.3">
      <c r="A753" t="s">
        <v>82</v>
      </c>
      <c r="B753" t="s">
        <v>23</v>
      </c>
      <c r="C753" t="s">
        <v>681</v>
      </c>
      <c r="D753">
        <v>9134889</v>
      </c>
      <c r="E753">
        <v>107000000</v>
      </c>
      <c r="F753" t="s">
        <v>1696</v>
      </c>
      <c r="G753" t="s">
        <v>40</v>
      </c>
      <c r="H753" t="s">
        <v>26</v>
      </c>
      <c r="I753" t="s">
        <v>27</v>
      </c>
      <c r="J753" t="s">
        <v>49</v>
      </c>
      <c r="K753" t="s">
        <v>29</v>
      </c>
      <c r="L753">
        <v>2018</v>
      </c>
      <c r="M753">
        <v>2025</v>
      </c>
      <c r="N753" t="s">
        <v>30</v>
      </c>
      <c r="O753" t="s">
        <v>42</v>
      </c>
      <c r="P753" t="s">
        <v>32</v>
      </c>
      <c r="Q753" t="s">
        <v>51</v>
      </c>
      <c r="R753">
        <v>114000</v>
      </c>
      <c r="S753" t="s">
        <v>34</v>
      </c>
      <c r="T753">
        <v>5</v>
      </c>
      <c r="V753" s="2">
        <v>45746.57708333333</v>
      </c>
    </row>
    <row r="754" spans="1:22" x14ac:dyDescent="0.3">
      <c r="A754" t="s">
        <v>234</v>
      </c>
      <c r="B754" t="s">
        <v>1653</v>
      </c>
      <c r="C754" t="s">
        <v>1697</v>
      </c>
      <c r="D754">
        <v>9203120</v>
      </c>
      <c r="E754">
        <v>22500000</v>
      </c>
      <c r="F754" t="s">
        <v>1698</v>
      </c>
      <c r="G754" t="s">
        <v>87</v>
      </c>
      <c r="H754" t="s">
        <v>26</v>
      </c>
      <c r="I754" t="s">
        <v>27</v>
      </c>
      <c r="J754" t="s">
        <v>28</v>
      </c>
      <c r="K754" t="s">
        <v>59</v>
      </c>
      <c r="L754">
        <v>2010</v>
      </c>
      <c r="M754">
        <v>2025</v>
      </c>
      <c r="N754" t="s">
        <v>30</v>
      </c>
      <c r="O754" t="s">
        <v>42</v>
      </c>
      <c r="P754" t="s">
        <v>32</v>
      </c>
      <c r="Q754" t="s">
        <v>43</v>
      </c>
      <c r="R754">
        <v>101100</v>
      </c>
      <c r="S754" t="s">
        <v>34</v>
      </c>
      <c r="T754">
        <v>4</v>
      </c>
      <c r="V754" s="2">
        <v>45746.603472222218</v>
      </c>
    </row>
    <row r="755" spans="1:22" x14ac:dyDescent="0.3">
      <c r="A755" t="s">
        <v>414</v>
      </c>
      <c r="B755" t="s">
        <v>415</v>
      </c>
      <c r="C755" t="s">
        <v>1699</v>
      </c>
      <c r="D755">
        <v>9078553</v>
      </c>
      <c r="E755">
        <v>55000000</v>
      </c>
      <c r="F755" t="s">
        <v>1700</v>
      </c>
      <c r="G755" t="s">
        <v>75</v>
      </c>
      <c r="H755" t="s">
        <v>26</v>
      </c>
      <c r="I755" t="s">
        <v>58</v>
      </c>
      <c r="J755" t="s">
        <v>28</v>
      </c>
      <c r="K755" t="s">
        <v>59</v>
      </c>
      <c r="L755">
        <v>2015</v>
      </c>
      <c r="M755">
        <v>2024</v>
      </c>
      <c r="N755" t="s">
        <v>50</v>
      </c>
      <c r="O755" t="s">
        <v>42</v>
      </c>
      <c r="P755" t="s">
        <v>32</v>
      </c>
      <c r="Q755" t="s">
        <v>51</v>
      </c>
      <c r="R755">
        <v>170000</v>
      </c>
      <c r="S755" t="s">
        <v>52</v>
      </c>
      <c r="T755">
        <v>5</v>
      </c>
      <c r="V755" s="2">
        <v>45746.604166666657</v>
      </c>
    </row>
    <row r="756" spans="1:22" x14ac:dyDescent="0.3">
      <c r="A756" t="s">
        <v>234</v>
      </c>
      <c r="B756" t="s">
        <v>113</v>
      </c>
      <c r="C756" t="s">
        <v>1701</v>
      </c>
      <c r="D756">
        <v>8039723</v>
      </c>
      <c r="E756">
        <v>24800000</v>
      </c>
      <c r="F756" t="s">
        <v>1702</v>
      </c>
      <c r="G756" t="s">
        <v>87</v>
      </c>
      <c r="H756" t="s">
        <v>26</v>
      </c>
      <c r="I756" t="s">
        <v>27</v>
      </c>
      <c r="J756" t="s">
        <v>28</v>
      </c>
      <c r="K756" t="s">
        <v>77</v>
      </c>
      <c r="L756">
        <v>2015</v>
      </c>
      <c r="M756">
        <v>2025</v>
      </c>
      <c r="N756" t="s">
        <v>30</v>
      </c>
      <c r="O756" t="s">
        <v>77</v>
      </c>
      <c r="P756" t="s">
        <v>117</v>
      </c>
      <c r="Q756" t="s">
        <v>43</v>
      </c>
      <c r="R756">
        <v>136000</v>
      </c>
      <c r="S756" t="s">
        <v>34</v>
      </c>
      <c r="T756">
        <v>5</v>
      </c>
      <c r="V756" s="2">
        <v>45746.621527777781</v>
      </c>
    </row>
    <row r="757" spans="1:22" x14ac:dyDescent="0.3">
      <c r="A757" t="s">
        <v>264</v>
      </c>
      <c r="B757" t="s">
        <v>110</v>
      </c>
      <c r="C757" t="s">
        <v>1703</v>
      </c>
      <c r="D757">
        <v>9203612</v>
      </c>
      <c r="E757">
        <v>210000000</v>
      </c>
      <c r="F757" t="s">
        <v>1704</v>
      </c>
      <c r="G757" t="s">
        <v>107</v>
      </c>
      <c r="H757" t="s">
        <v>26</v>
      </c>
      <c r="I757" t="s">
        <v>58</v>
      </c>
      <c r="J757" t="s">
        <v>28</v>
      </c>
      <c r="K757" t="s">
        <v>29</v>
      </c>
      <c r="L757">
        <v>2018</v>
      </c>
      <c r="M757">
        <v>2025</v>
      </c>
      <c r="N757" t="s">
        <v>50</v>
      </c>
      <c r="O757" t="s">
        <v>42</v>
      </c>
      <c r="P757" t="s">
        <v>32</v>
      </c>
      <c r="Q757" t="s">
        <v>51</v>
      </c>
      <c r="R757">
        <v>105000</v>
      </c>
      <c r="S757" t="s">
        <v>52</v>
      </c>
      <c r="T757">
        <v>4</v>
      </c>
      <c r="V757" s="2">
        <v>45746.648611111108</v>
      </c>
    </row>
    <row r="758" spans="1:22" x14ac:dyDescent="0.3">
      <c r="A758" t="s">
        <v>234</v>
      </c>
      <c r="B758" t="s">
        <v>1277</v>
      </c>
      <c r="C758" t="s">
        <v>1705</v>
      </c>
      <c r="D758">
        <v>9203645</v>
      </c>
      <c r="E758">
        <v>18000000</v>
      </c>
      <c r="F758" t="s">
        <v>1706</v>
      </c>
      <c r="G758" t="s">
        <v>128</v>
      </c>
      <c r="H758" t="s">
        <v>26</v>
      </c>
      <c r="I758" t="s">
        <v>27</v>
      </c>
      <c r="J758" t="s">
        <v>28</v>
      </c>
      <c r="K758" t="s">
        <v>42</v>
      </c>
      <c r="L758">
        <v>2012</v>
      </c>
      <c r="M758">
        <v>2022</v>
      </c>
      <c r="N758" t="s">
        <v>30</v>
      </c>
      <c r="O758" t="s">
        <v>42</v>
      </c>
      <c r="P758" t="s">
        <v>62</v>
      </c>
      <c r="Q758" t="s">
        <v>43</v>
      </c>
      <c r="R758">
        <v>223500</v>
      </c>
      <c r="S758" t="s">
        <v>52</v>
      </c>
      <c r="T758">
        <v>5</v>
      </c>
      <c r="V758" s="2">
        <v>45746.65625</v>
      </c>
    </row>
    <row r="759" spans="1:22" x14ac:dyDescent="0.3">
      <c r="A759" t="s">
        <v>22</v>
      </c>
      <c r="B759" t="s">
        <v>420</v>
      </c>
      <c r="C759" t="s">
        <v>1707</v>
      </c>
      <c r="D759">
        <v>9203701</v>
      </c>
      <c r="E759">
        <v>48500000</v>
      </c>
      <c r="F759" t="s">
        <v>1708</v>
      </c>
      <c r="G759" t="s">
        <v>75</v>
      </c>
      <c r="H759" t="s">
        <v>26</v>
      </c>
      <c r="I759" t="s">
        <v>27</v>
      </c>
      <c r="J759" t="s">
        <v>28</v>
      </c>
      <c r="K759" t="s">
        <v>42</v>
      </c>
      <c r="L759">
        <v>2014</v>
      </c>
      <c r="M759">
        <v>2025</v>
      </c>
      <c r="N759" t="s">
        <v>30</v>
      </c>
      <c r="O759" t="s">
        <v>42</v>
      </c>
      <c r="P759" t="s">
        <v>32</v>
      </c>
      <c r="Q759" t="s">
        <v>33</v>
      </c>
      <c r="R759">
        <v>161000</v>
      </c>
      <c r="S759" t="s">
        <v>34</v>
      </c>
      <c r="T759">
        <v>4</v>
      </c>
      <c r="U759">
        <v>210</v>
      </c>
      <c r="V759" s="2">
        <v>45746.67291666667</v>
      </c>
    </row>
    <row r="760" spans="1:22" x14ac:dyDescent="0.3">
      <c r="A760" t="s">
        <v>118</v>
      </c>
      <c r="B760" t="s">
        <v>23</v>
      </c>
      <c r="C760" t="s">
        <v>1709</v>
      </c>
      <c r="D760">
        <v>9203811</v>
      </c>
      <c r="E760">
        <v>79900000</v>
      </c>
      <c r="F760" t="s">
        <v>1710</v>
      </c>
      <c r="G760" t="s">
        <v>107</v>
      </c>
      <c r="H760" t="s">
        <v>26</v>
      </c>
      <c r="I760" t="s">
        <v>27</v>
      </c>
      <c r="J760" t="s">
        <v>76</v>
      </c>
      <c r="K760" t="s">
        <v>708</v>
      </c>
      <c r="L760">
        <v>2015</v>
      </c>
      <c r="M760">
        <v>2025</v>
      </c>
      <c r="N760" t="s">
        <v>50</v>
      </c>
      <c r="O760" t="s">
        <v>77</v>
      </c>
      <c r="P760" t="s">
        <v>32</v>
      </c>
      <c r="Q760" t="s">
        <v>51</v>
      </c>
      <c r="R760">
        <v>120000</v>
      </c>
      <c r="S760" t="s">
        <v>34</v>
      </c>
      <c r="T760">
        <v>4</v>
      </c>
      <c r="V760" s="2">
        <v>45746.692361111112</v>
      </c>
    </row>
    <row r="761" spans="1:22" x14ac:dyDescent="0.3">
      <c r="A761" t="s">
        <v>776</v>
      </c>
      <c r="B761" t="s">
        <v>54</v>
      </c>
      <c r="C761" t="s">
        <v>1711</v>
      </c>
      <c r="D761">
        <v>9166883</v>
      </c>
      <c r="E761">
        <v>98800000</v>
      </c>
      <c r="F761" t="s">
        <v>1712</v>
      </c>
      <c r="G761" t="s">
        <v>528</v>
      </c>
      <c r="H761" t="s">
        <v>26</v>
      </c>
      <c r="I761" t="s">
        <v>58</v>
      </c>
      <c r="J761" t="s">
        <v>49</v>
      </c>
      <c r="K761" t="s">
        <v>103</v>
      </c>
      <c r="L761">
        <v>2024</v>
      </c>
      <c r="M761">
        <v>2024</v>
      </c>
      <c r="N761" t="s">
        <v>50</v>
      </c>
      <c r="O761" t="s">
        <v>103</v>
      </c>
      <c r="P761" t="s">
        <v>32</v>
      </c>
      <c r="Q761" t="s">
        <v>43</v>
      </c>
      <c r="R761">
        <v>1008</v>
      </c>
      <c r="S761" t="s">
        <v>34</v>
      </c>
      <c r="T761">
        <v>5</v>
      </c>
      <c r="V761" s="2">
        <v>45746.722222222219</v>
      </c>
    </row>
    <row r="762" spans="1:22" x14ac:dyDescent="0.3">
      <c r="A762" t="s">
        <v>1118</v>
      </c>
      <c r="B762" t="s">
        <v>54</v>
      </c>
      <c r="C762" t="s">
        <v>1713</v>
      </c>
      <c r="D762">
        <v>9166860</v>
      </c>
      <c r="E762">
        <v>78800000</v>
      </c>
      <c r="F762" t="s">
        <v>1714</v>
      </c>
      <c r="G762" t="s">
        <v>528</v>
      </c>
      <c r="H762" t="s">
        <v>26</v>
      </c>
      <c r="I762" t="s">
        <v>58</v>
      </c>
      <c r="J762" t="s">
        <v>28</v>
      </c>
      <c r="K762" t="s">
        <v>41</v>
      </c>
      <c r="L762">
        <v>2024</v>
      </c>
      <c r="M762">
        <v>2024</v>
      </c>
      <c r="N762" t="s">
        <v>50</v>
      </c>
      <c r="O762" t="s">
        <v>103</v>
      </c>
      <c r="P762" t="s">
        <v>32</v>
      </c>
      <c r="Q762" t="s">
        <v>43</v>
      </c>
      <c r="R762">
        <v>2697</v>
      </c>
      <c r="S762" t="s">
        <v>34</v>
      </c>
      <c r="T762">
        <v>5</v>
      </c>
      <c r="V762" s="2">
        <v>45746.722916666673</v>
      </c>
    </row>
    <row r="763" spans="1:22" x14ac:dyDescent="0.3">
      <c r="A763" t="s">
        <v>1118</v>
      </c>
      <c r="B763" t="s">
        <v>54</v>
      </c>
      <c r="C763" t="s">
        <v>1713</v>
      </c>
      <c r="D763">
        <v>9166871</v>
      </c>
      <c r="E763">
        <v>78800000</v>
      </c>
      <c r="F763" t="s">
        <v>1714</v>
      </c>
      <c r="G763" t="s">
        <v>528</v>
      </c>
      <c r="H763" t="s">
        <v>26</v>
      </c>
      <c r="I763" t="s">
        <v>58</v>
      </c>
      <c r="J763" t="s">
        <v>28</v>
      </c>
      <c r="K763" t="s">
        <v>42</v>
      </c>
      <c r="L763">
        <v>2024</v>
      </c>
      <c r="M763">
        <v>2024</v>
      </c>
      <c r="N763" t="s">
        <v>50</v>
      </c>
      <c r="O763" t="s">
        <v>103</v>
      </c>
      <c r="P763" t="s">
        <v>32</v>
      </c>
      <c r="Q763" t="s">
        <v>43</v>
      </c>
      <c r="R763">
        <v>720</v>
      </c>
      <c r="S763" t="s">
        <v>34</v>
      </c>
      <c r="T763">
        <v>5</v>
      </c>
      <c r="V763" s="2">
        <v>45746.722916666673</v>
      </c>
    </row>
    <row r="764" spans="1:22" x14ac:dyDescent="0.3">
      <c r="A764" t="s">
        <v>180</v>
      </c>
      <c r="B764" t="s">
        <v>868</v>
      </c>
      <c r="C764" t="s">
        <v>1715</v>
      </c>
      <c r="D764">
        <v>9203961</v>
      </c>
      <c r="E764">
        <v>32000000</v>
      </c>
      <c r="F764" t="s">
        <v>1716</v>
      </c>
      <c r="G764" t="s">
        <v>87</v>
      </c>
      <c r="H764" t="s">
        <v>26</v>
      </c>
      <c r="I764" t="s">
        <v>27</v>
      </c>
      <c r="J764" t="s">
        <v>28</v>
      </c>
      <c r="K764" t="s">
        <v>116</v>
      </c>
      <c r="L764">
        <v>2016</v>
      </c>
      <c r="M764">
        <v>2025</v>
      </c>
      <c r="N764" t="s">
        <v>30</v>
      </c>
      <c r="O764" t="s">
        <v>42</v>
      </c>
      <c r="P764" t="s">
        <v>32</v>
      </c>
      <c r="Q764" t="s">
        <v>51</v>
      </c>
      <c r="R764">
        <v>131000</v>
      </c>
      <c r="S764" t="s">
        <v>34</v>
      </c>
      <c r="T764">
        <v>5</v>
      </c>
      <c r="V764" s="2">
        <v>45746.724305555559</v>
      </c>
    </row>
    <row r="765" spans="1:22" x14ac:dyDescent="0.3">
      <c r="A765" t="s">
        <v>22</v>
      </c>
      <c r="B765" t="s">
        <v>1717</v>
      </c>
      <c r="C765" t="s">
        <v>850</v>
      </c>
      <c r="D765">
        <v>9204025</v>
      </c>
      <c r="E765">
        <v>52000000</v>
      </c>
      <c r="F765" t="s">
        <v>1718</v>
      </c>
      <c r="G765" t="s">
        <v>25</v>
      </c>
      <c r="H765" t="s">
        <v>26</v>
      </c>
      <c r="I765" t="s">
        <v>27</v>
      </c>
      <c r="J765" t="s">
        <v>28</v>
      </c>
      <c r="K765" t="s">
        <v>42</v>
      </c>
      <c r="L765">
        <v>2017</v>
      </c>
      <c r="M765">
        <v>2024</v>
      </c>
      <c r="N765" t="s">
        <v>30</v>
      </c>
      <c r="O765" t="s">
        <v>31</v>
      </c>
      <c r="P765" t="s">
        <v>32</v>
      </c>
      <c r="Q765" t="s">
        <v>51</v>
      </c>
      <c r="R765">
        <v>162000</v>
      </c>
      <c r="S765" t="s">
        <v>52</v>
      </c>
      <c r="T765">
        <v>5</v>
      </c>
      <c r="U765">
        <v>220</v>
      </c>
      <c r="V765" s="2">
        <v>45746.742361111108</v>
      </c>
    </row>
    <row r="766" spans="1:22" x14ac:dyDescent="0.3">
      <c r="A766" t="s">
        <v>148</v>
      </c>
      <c r="B766" t="s">
        <v>497</v>
      </c>
      <c r="C766" t="s">
        <v>854</v>
      </c>
      <c r="D766">
        <v>9204061</v>
      </c>
      <c r="E766">
        <v>27000000</v>
      </c>
      <c r="V766" s="2">
        <v>45746.752083333333</v>
      </c>
    </row>
    <row r="767" spans="1:22" x14ac:dyDescent="0.3">
      <c r="A767" t="s">
        <v>494</v>
      </c>
      <c r="B767" t="s">
        <v>688</v>
      </c>
      <c r="C767" t="s">
        <v>1719</v>
      </c>
      <c r="D767">
        <v>9204091</v>
      </c>
      <c r="E767">
        <v>79000000</v>
      </c>
      <c r="F767" t="s">
        <v>1720</v>
      </c>
      <c r="G767" t="s">
        <v>48</v>
      </c>
      <c r="H767" t="s">
        <v>26</v>
      </c>
      <c r="I767" t="s">
        <v>58</v>
      </c>
      <c r="J767" t="s">
        <v>76</v>
      </c>
      <c r="K767" t="s">
        <v>29</v>
      </c>
      <c r="L767">
        <v>2016</v>
      </c>
      <c r="M767">
        <v>2020</v>
      </c>
      <c r="N767" t="s">
        <v>60</v>
      </c>
      <c r="O767" t="s">
        <v>61</v>
      </c>
      <c r="P767" t="s">
        <v>62</v>
      </c>
      <c r="Q767" t="s">
        <v>51</v>
      </c>
      <c r="R767">
        <v>80000</v>
      </c>
      <c r="S767" t="s">
        <v>52</v>
      </c>
      <c r="T767">
        <v>4</v>
      </c>
      <c r="V767" s="2">
        <v>45746.759722222218</v>
      </c>
    </row>
    <row r="768" spans="1:22" x14ac:dyDescent="0.3">
      <c r="A768" t="s">
        <v>324</v>
      </c>
      <c r="B768" t="s">
        <v>23</v>
      </c>
      <c r="C768" t="s">
        <v>1721</v>
      </c>
      <c r="D768">
        <v>9204134</v>
      </c>
      <c r="E768">
        <v>11500000</v>
      </c>
      <c r="F768" t="s">
        <v>1722</v>
      </c>
      <c r="G768" t="s">
        <v>128</v>
      </c>
      <c r="H768" t="s">
        <v>26</v>
      </c>
      <c r="I768" t="s">
        <v>27</v>
      </c>
      <c r="J768" t="s">
        <v>28</v>
      </c>
      <c r="K768" t="s">
        <v>225</v>
      </c>
      <c r="L768">
        <v>2015</v>
      </c>
      <c r="M768">
        <v>2020</v>
      </c>
      <c r="N768" t="s">
        <v>30</v>
      </c>
      <c r="O768" t="s">
        <v>77</v>
      </c>
      <c r="P768" t="s">
        <v>32</v>
      </c>
      <c r="Q768" t="s">
        <v>43</v>
      </c>
      <c r="R768">
        <v>150000</v>
      </c>
      <c r="S768" t="s">
        <v>52</v>
      </c>
      <c r="T768">
        <v>4</v>
      </c>
      <c r="V768" s="2">
        <v>45746.770138888889</v>
      </c>
    </row>
    <row r="769" spans="1:22" x14ac:dyDescent="0.3">
      <c r="A769" t="s">
        <v>169</v>
      </c>
      <c r="B769" t="s">
        <v>332</v>
      </c>
      <c r="C769" t="s">
        <v>1721</v>
      </c>
      <c r="D769">
        <v>9204109</v>
      </c>
      <c r="E769">
        <v>35000000</v>
      </c>
      <c r="F769" t="s">
        <v>1723</v>
      </c>
      <c r="G769" t="s">
        <v>48</v>
      </c>
      <c r="H769" t="s">
        <v>26</v>
      </c>
      <c r="I769" t="s">
        <v>27</v>
      </c>
      <c r="J769" t="s">
        <v>28</v>
      </c>
      <c r="K769" t="s">
        <v>116</v>
      </c>
      <c r="L769">
        <v>2021</v>
      </c>
      <c r="M769">
        <v>2024</v>
      </c>
      <c r="N769" t="s">
        <v>50</v>
      </c>
      <c r="O769" t="s">
        <v>103</v>
      </c>
      <c r="P769" t="s">
        <v>62</v>
      </c>
      <c r="Q769" t="s">
        <v>43</v>
      </c>
      <c r="R769">
        <v>48348</v>
      </c>
      <c r="S769" t="s">
        <v>52</v>
      </c>
      <c r="T769">
        <v>5</v>
      </c>
      <c r="V769" s="2">
        <v>45746.770138888889</v>
      </c>
    </row>
    <row r="770" spans="1:22" x14ac:dyDescent="0.3">
      <c r="A770" t="s">
        <v>251</v>
      </c>
      <c r="B770" t="s">
        <v>1724</v>
      </c>
      <c r="C770" t="s">
        <v>1725</v>
      </c>
      <c r="D770">
        <v>9204116</v>
      </c>
      <c r="E770">
        <v>22000000</v>
      </c>
      <c r="F770" t="s">
        <v>254</v>
      </c>
      <c r="G770" t="s">
        <v>48</v>
      </c>
      <c r="H770" t="s">
        <v>26</v>
      </c>
      <c r="I770" t="s">
        <v>58</v>
      </c>
      <c r="J770" t="s">
        <v>28</v>
      </c>
      <c r="K770" t="s">
        <v>97</v>
      </c>
      <c r="L770">
        <v>2014</v>
      </c>
      <c r="M770">
        <v>2024</v>
      </c>
      <c r="N770" t="s">
        <v>255</v>
      </c>
      <c r="O770" t="s">
        <v>42</v>
      </c>
      <c r="P770" t="s">
        <v>62</v>
      </c>
      <c r="Q770" t="s">
        <v>43</v>
      </c>
      <c r="R770">
        <v>75000</v>
      </c>
      <c r="S770" t="s">
        <v>52</v>
      </c>
      <c r="T770">
        <v>4</v>
      </c>
      <c r="V770" s="2">
        <v>45746.771527777782</v>
      </c>
    </row>
    <row r="771" spans="1:22" x14ac:dyDescent="0.3">
      <c r="A771" t="s">
        <v>494</v>
      </c>
      <c r="B771" t="s">
        <v>876</v>
      </c>
      <c r="C771" t="s">
        <v>1726</v>
      </c>
      <c r="D771">
        <v>8985844</v>
      </c>
      <c r="E771">
        <v>75000000</v>
      </c>
      <c r="F771" t="s">
        <v>1727</v>
      </c>
      <c r="G771" t="s">
        <v>48</v>
      </c>
      <c r="H771" t="s">
        <v>26</v>
      </c>
      <c r="I771" t="s">
        <v>27</v>
      </c>
      <c r="J771" t="s">
        <v>76</v>
      </c>
      <c r="K771" t="s">
        <v>116</v>
      </c>
      <c r="L771">
        <v>2016</v>
      </c>
      <c r="M771">
        <v>2020</v>
      </c>
      <c r="N771" t="s">
        <v>50</v>
      </c>
      <c r="O771" t="s">
        <v>42</v>
      </c>
      <c r="P771" t="s">
        <v>32</v>
      </c>
      <c r="Q771" t="s">
        <v>51</v>
      </c>
      <c r="R771">
        <v>48000</v>
      </c>
      <c r="S771" t="s">
        <v>52</v>
      </c>
      <c r="T771">
        <v>5</v>
      </c>
      <c r="V771" s="2">
        <v>45746.773611111108</v>
      </c>
    </row>
    <row r="772" spans="1:22" x14ac:dyDescent="0.3">
      <c r="A772" t="s">
        <v>234</v>
      </c>
      <c r="B772" t="s">
        <v>1653</v>
      </c>
      <c r="C772" t="s">
        <v>1728</v>
      </c>
      <c r="D772">
        <v>9204232</v>
      </c>
      <c r="E772">
        <v>23000000</v>
      </c>
      <c r="F772" t="s">
        <v>1729</v>
      </c>
      <c r="G772" t="s">
        <v>87</v>
      </c>
      <c r="H772" t="s">
        <v>26</v>
      </c>
      <c r="I772" t="s">
        <v>27</v>
      </c>
      <c r="J772" t="s">
        <v>28</v>
      </c>
      <c r="K772" t="s">
        <v>42</v>
      </c>
      <c r="L772">
        <v>2011</v>
      </c>
      <c r="M772">
        <v>2025</v>
      </c>
      <c r="N772" t="s">
        <v>30</v>
      </c>
      <c r="O772" t="s">
        <v>42</v>
      </c>
      <c r="P772" t="s">
        <v>32</v>
      </c>
      <c r="Q772" t="s">
        <v>43</v>
      </c>
      <c r="R772">
        <v>158504</v>
      </c>
      <c r="S772" t="s">
        <v>34</v>
      </c>
      <c r="T772">
        <v>5</v>
      </c>
      <c r="V772" s="2">
        <v>45746.789583333331</v>
      </c>
    </row>
    <row r="773" spans="1:22" x14ac:dyDescent="0.3">
      <c r="A773" t="s">
        <v>1253</v>
      </c>
      <c r="B773" t="s">
        <v>868</v>
      </c>
      <c r="C773" t="s">
        <v>1730</v>
      </c>
      <c r="D773">
        <v>9136199</v>
      </c>
      <c r="E773">
        <v>98000000</v>
      </c>
      <c r="F773" t="s">
        <v>1731</v>
      </c>
      <c r="G773" t="s">
        <v>57</v>
      </c>
      <c r="H773" t="s">
        <v>26</v>
      </c>
      <c r="I773" t="s">
        <v>58</v>
      </c>
      <c r="J773" t="s">
        <v>76</v>
      </c>
      <c r="K773" t="s">
        <v>42</v>
      </c>
      <c r="L773">
        <v>2019</v>
      </c>
      <c r="M773">
        <v>2021</v>
      </c>
      <c r="N773" t="s">
        <v>50</v>
      </c>
      <c r="O773" t="s">
        <v>42</v>
      </c>
      <c r="P773" t="s">
        <v>62</v>
      </c>
      <c r="Q773" t="s">
        <v>51</v>
      </c>
      <c r="R773">
        <v>104000</v>
      </c>
      <c r="S773" t="s">
        <v>52</v>
      </c>
      <c r="T773">
        <v>5</v>
      </c>
      <c r="V773" s="2">
        <v>45746.808333333327</v>
      </c>
    </row>
    <row r="774" spans="1:22" x14ac:dyDescent="0.3">
      <c r="A774" t="s">
        <v>104</v>
      </c>
      <c r="B774" t="s">
        <v>229</v>
      </c>
      <c r="C774" t="s">
        <v>1732</v>
      </c>
      <c r="D774">
        <v>9204364</v>
      </c>
      <c r="E774">
        <v>158000000</v>
      </c>
      <c r="F774" t="s">
        <v>1733</v>
      </c>
      <c r="G774" t="s">
        <v>165</v>
      </c>
      <c r="H774" t="s">
        <v>26</v>
      </c>
      <c r="I774" t="s">
        <v>58</v>
      </c>
      <c r="J774" t="s">
        <v>76</v>
      </c>
      <c r="K774" t="s">
        <v>42</v>
      </c>
      <c r="L774">
        <v>2017</v>
      </c>
      <c r="M774">
        <v>2017</v>
      </c>
      <c r="N774" t="s">
        <v>60</v>
      </c>
      <c r="O774" t="s">
        <v>42</v>
      </c>
      <c r="P774" t="s">
        <v>32</v>
      </c>
      <c r="Q774" t="s">
        <v>51</v>
      </c>
      <c r="R774">
        <v>120000</v>
      </c>
      <c r="S774" t="s">
        <v>52</v>
      </c>
      <c r="T774">
        <v>5</v>
      </c>
      <c r="V774" s="2">
        <v>45746.824305555558</v>
      </c>
    </row>
    <row r="775" spans="1:22" x14ac:dyDescent="0.3">
      <c r="A775" t="s">
        <v>434</v>
      </c>
      <c r="B775" t="s">
        <v>229</v>
      </c>
      <c r="C775" t="s">
        <v>1734</v>
      </c>
      <c r="D775">
        <v>9204439</v>
      </c>
      <c r="E775">
        <v>23000000</v>
      </c>
      <c r="F775" t="s">
        <v>1735</v>
      </c>
      <c r="G775" t="s">
        <v>87</v>
      </c>
      <c r="H775" t="s">
        <v>26</v>
      </c>
      <c r="I775" t="s">
        <v>27</v>
      </c>
      <c r="J775" t="s">
        <v>28</v>
      </c>
      <c r="K775" t="s">
        <v>59</v>
      </c>
      <c r="L775">
        <v>2016</v>
      </c>
      <c r="M775">
        <v>2022</v>
      </c>
      <c r="N775" t="s">
        <v>30</v>
      </c>
      <c r="O775" t="s">
        <v>42</v>
      </c>
      <c r="P775" t="s">
        <v>32</v>
      </c>
      <c r="Q775" t="s">
        <v>43</v>
      </c>
      <c r="R775">
        <v>131000</v>
      </c>
      <c r="S775" t="s">
        <v>52</v>
      </c>
      <c r="T775">
        <v>5</v>
      </c>
      <c r="V775" s="2">
        <v>45746.839583333327</v>
      </c>
    </row>
    <row r="776" spans="1:22" x14ac:dyDescent="0.3">
      <c r="A776" t="s">
        <v>1321</v>
      </c>
      <c r="B776" t="s">
        <v>274</v>
      </c>
      <c r="C776" t="s">
        <v>1736</v>
      </c>
      <c r="D776">
        <v>9204494</v>
      </c>
      <c r="E776">
        <v>24000000</v>
      </c>
      <c r="F776" t="s">
        <v>1737</v>
      </c>
      <c r="G776" t="s">
        <v>489</v>
      </c>
      <c r="H776" t="s">
        <v>26</v>
      </c>
      <c r="I776" t="s">
        <v>27</v>
      </c>
      <c r="J776" t="s">
        <v>49</v>
      </c>
      <c r="K776" t="s">
        <v>67</v>
      </c>
      <c r="L776">
        <v>2016</v>
      </c>
      <c r="M776">
        <v>2024</v>
      </c>
      <c r="N776" t="s">
        <v>30</v>
      </c>
      <c r="O776" t="s">
        <v>77</v>
      </c>
      <c r="P776" t="s">
        <v>32</v>
      </c>
      <c r="Q776" t="s">
        <v>43</v>
      </c>
      <c r="R776">
        <v>200</v>
      </c>
      <c r="S776" t="s">
        <v>52</v>
      </c>
      <c r="T776">
        <v>5</v>
      </c>
      <c r="V776" s="2">
        <v>45746.856249999997</v>
      </c>
    </row>
    <row r="777" spans="1:22" x14ac:dyDescent="0.3">
      <c r="A777" t="s">
        <v>414</v>
      </c>
      <c r="B777" t="s">
        <v>1584</v>
      </c>
      <c r="C777" t="s">
        <v>333</v>
      </c>
      <c r="D777">
        <v>9204521</v>
      </c>
      <c r="E777">
        <v>65000000</v>
      </c>
      <c r="F777" t="s">
        <v>1738</v>
      </c>
      <c r="G777" t="s">
        <v>75</v>
      </c>
      <c r="H777" t="s">
        <v>26</v>
      </c>
      <c r="I777" t="s">
        <v>58</v>
      </c>
      <c r="J777" t="s">
        <v>28</v>
      </c>
      <c r="K777" t="s">
        <v>97</v>
      </c>
      <c r="L777">
        <v>2015</v>
      </c>
      <c r="M777">
        <v>2024</v>
      </c>
      <c r="N777" t="s">
        <v>50</v>
      </c>
      <c r="O777" t="s">
        <v>42</v>
      </c>
      <c r="P777" t="s">
        <v>62</v>
      </c>
      <c r="Q777" t="s">
        <v>51</v>
      </c>
      <c r="R777">
        <v>116000</v>
      </c>
      <c r="S777" t="s">
        <v>52</v>
      </c>
      <c r="T777">
        <v>5</v>
      </c>
      <c r="V777" s="2">
        <v>45746.865972222222</v>
      </c>
    </row>
    <row r="778" spans="1:22" x14ac:dyDescent="0.3">
      <c r="A778" t="s">
        <v>214</v>
      </c>
      <c r="B778" t="s">
        <v>142</v>
      </c>
      <c r="C778" t="s">
        <v>1739</v>
      </c>
      <c r="D778">
        <v>9204513</v>
      </c>
      <c r="E778">
        <v>55000000</v>
      </c>
      <c r="F778" t="s">
        <v>1740</v>
      </c>
      <c r="G778" t="s">
        <v>1488</v>
      </c>
      <c r="H778" t="s">
        <v>26</v>
      </c>
      <c r="I778" t="s">
        <v>58</v>
      </c>
      <c r="J778" t="s">
        <v>76</v>
      </c>
      <c r="K778" t="s">
        <v>213</v>
      </c>
      <c r="L778">
        <v>2011</v>
      </c>
      <c r="M778">
        <v>2011</v>
      </c>
      <c r="N778" t="s">
        <v>50</v>
      </c>
      <c r="O778" t="s">
        <v>213</v>
      </c>
      <c r="P778" t="s">
        <v>62</v>
      </c>
      <c r="Q778" t="s">
        <v>51</v>
      </c>
      <c r="R778">
        <v>126000</v>
      </c>
      <c r="S778" t="s">
        <v>52</v>
      </c>
      <c r="T778">
        <v>4</v>
      </c>
      <c r="V778" s="2">
        <v>45746.866666666669</v>
      </c>
    </row>
    <row r="779" spans="1:22" x14ac:dyDescent="0.3">
      <c r="A779" t="s">
        <v>152</v>
      </c>
      <c r="B779" t="s">
        <v>366</v>
      </c>
      <c r="C779" t="s">
        <v>1741</v>
      </c>
      <c r="D779">
        <v>9204586</v>
      </c>
      <c r="E779">
        <v>53000000</v>
      </c>
      <c r="F779" t="s">
        <v>1742</v>
      </c>
      <c r="G779" t="s">
        <v>87</v>
      </c>
      <c r="H779" t="s">
        <v>26</v>
      </c>
      <c r="I779" t="s">
        <v>27</v>
      </c>
      <c r="J779" t="s">
        <v>28</v>
      </c>
      <c r="K779" t="s">
        <v>103</v>
      </c>
      <c r="L779">
        <v>2018</v>
      </c>
      <c r="M779">
        <v>2025</v>
      </c>
      <c r="N779" t="s">
        <v>30</v>
      </c>
      <c r="O779" t="s">
        <v>42</v>
      </c>
      <c r="P779" t="s">
        <v>117</v>
      </c>
      <c r="Q779" t="s">
        <v>43</v>
      </c>
      <c r="R779">
        <v>56000</v>
      </c>
      <c r="S779" t="s">
        <v>34</v>
      </c>
      <c r="T779">
        <v>5</v>
      </c>
      <c r="V779" s="2">
        <v>45746.885416666657</v>
      </c>
    </row>
    <row r="780" spans="1:22" x14ac:dyDescent="0.3">
      <c r="A780" t="s">
        <v>71</v>
      </c>
      <c r="B780" t="s">
        <v>23</v>
      </c>
      <c r="C780" t="s">
        <v>1743</v>
      </c>
      <c r="D780">
        <v>9204607</v>
      </c>
      <c r="E780">
        <v>238000000</v>
      </c>
      <c r="F780" t="s">
        <v>1744</v>
      </c>
      <c r="G780" t="s">
        <v>75</v>
      </c>
      <c r="H780" t="s">
        <v>26</v>
      </c>
      <c r="I780" t="s">
        <v>27</v>
      </c>
      <c r="J780" t="s">
        <v>76</v>
      </c>
      <c r="K780" t="s">
        <v>29</v>
      </c>
      <c r="L780">
        <v>2024</v>
      </c>
      <c r="M780">
        <v>2025</v>
      </c>
      <c r="N780" t="s">
        <v>50</v>
      </c>
      <c r="O780" t="s">
        <v>77</v>
      </c>
      <c r="P780" t="s">
        <v>117</v>
      </c>
      <c r="Q780" t="s">
        <v>51</v>
      </c>
      <c r="R780">
        <v>6300</v>
      </c>
      <c r="S780" t="s">
        <v>34</v>
      </c>
      <c r="T780">
        <v>4</v>
      </c>
      <c r="V780" s="2">
        <v>45746.886805555558</v>
      </c>
    </row>
    <row r="781" spans="1:22" x14ac:dyDescent="0.3">
      <c r="A781" t="s">
        <v>22</v>
      </c>
      <c r="B781" t="s">
        <v>54</v>
      </c>
      <c r="C781" t="s">
        <v>1743</v>
      </c>
      <c r="D781">
        <v>9204608</v>
      </c>
      <c r="E781">
        <v>46500000</v>
      </c>
      <c r="F781" t="s">
        <v>1745</v>
      </c>
      <c r="G781" t="s">
        <v>25</v>
      </c>
      <c r="H781" t="s">
        <v>26</v>
      </c>
      <c r="I781" t="s">
        <v>27</v>
      </c>
      <c r="J781" t="s">
        <v>28</v>
      </c>
      <c r="K781" t="s">
        <v>67</v>
      </c>
      <c r="L781">
        <v>2016</v>
      </c>
      <c r="M781">
        <v>2025</v>
      </c>
      <c r="N781" t="s">
        <v>30</v>
      </c>
      <c r="O781" t="s">
        <v>42</v>
      </c>
      <c r="P781" t="s">
        <v>32</v>
      </c>
      <c r="Q781" t="s">
        <v>33</v>
      </c>
      <c r="R781">
        <v>125000</v>
      </c>
      <c r="S781" t="s">
        <v>34</v>
      </c>
      <c r="T781">
        <v>5</v>
      </c>
      <c r="U781" t="s">
        <v>35</v>
      </c>
      <c r="V781" s="2">
        <v>45746.886805555558</v>
      </c>
    </row>
    <row r="782" spans="1:22" x14ac:dyDescent="0.3">
      <c r="A782" t="s">
        <v>71</v>
      </c>
      <c r="B782" t="s">
        <v>23</v>
      </c>
      <c r="C782" t="s">
        <v>1746</v>
      </c>
      <c r="D782">
        <v>9204626</v>
      </c>
      <c r="E782">
        <v>229000000</v>
      </c>
      <c r="F782" t="s">
        <v>1747</v>
      </c>
      <c r="G782" t="s">
        <v>75</v>
      </c>
      <c r="H782" t="s">
        <v>26</v>
      </c>
      <c r="I782" t="s">
        <v>27</v>
      </c>
      <c r="J782" t="s">
        <v>76</v>
      </c>
      <c r="K782" t="s">
        <v>42</v>
      </c>
      <c r="L782">
        <v>2024</v>
      </c>
      <c r="M782">
        <v>2025</v>
      </c>
      <c r="N782" t="s">
        <v>50</v>
      </c>
      <c r="O782" t="s">
        <v>77</v>
      </c>
      <c r="P782" t="s">
        <v>32</v>
      </c>
      <c r="Q782" t="s">
        <v>51</v>
      </c>
      <c r="R782">
        <v>7000</v>
      </c>
      <c r="S782" t="s">
        <v>34</v>
      </c>
      <c r="T782">
        <v>4</v>
      </c>
      <c r="V782" s="2">
        <v>45746.88958333333</v>
      </c>
    </row>
    <row r="783" spans="1:22" x14ac:dyDescent="0.3">
      <c r="A783" t="s">
        <v>22</v>
      </c>
      <c r="B783" t="s">
        <v>23</v>
      </c>
      <c r="C783" t="s">
        <v>1748</v>
      </c>
      <c r="D783">
        <v>9204706</v>
      </c>
      <c r="E783">
        <v>47500000</v>
      </c>
      <c r="F783" t="s">
        <v>1749</v>
      </c>
      <c r="G783" t="s">
        <v>25</v>
      </c>
      <c r="H783" t="s">
        <v>26</v>
      </c>
      <c r="I783" t="s">
        <v>27</v>
      </c>
      <c r="J783" t="s">
        <v>28</v>
      </c>
      <c r="K783" t="s">
        <v>29</v>
      </c>
      <c r="L783">
        <v>2013</v>
      </c>
      <c r="M783">
        <v>2025</v>
      </c>
      <c r="N783" t="s">
        <v>30</v>
      </c>
      <c r="O783" t="s">
        <v>103</v>
      </c>
      <c r="P783" t="s">
        <v>32</v>
      </c>
      <c r="Q783" t="s">
        <v>33</v>
      </c>
      <c r="R783">
        <v>150000</v>
      </c>
      <c r="S783" t="s">
        <v>34</v>
      </c>
      <c r="T783">
        <v>4</v>
      </c>
      <c r="U783" t="s">
        <v>35</v>
      </c>
      <c r="V783" s="2">
        <v>45746.911805555559</v>
      </c>
    </row>
    <row r="784" spans="1:22" x14ac:dyDescent="0.3">
      <c r="A784" t="s">
        <v>401</v>
      </c>
      <c r="B784" t="s">
        <v>142</v>
      </c>
      <c r="C784" t="s">
        <v>1218</v>
      </c>
      <c r="D784">
        <v>9121615</v>
      </c>
      <c r="E784">
        <v>52000000</v>
      </c>
      <c r="F784" t="s">
        <v>1750</v>
      </c>
      <c r="G784" t="s">
        <v>748</v>
      </c>
      <c r="H784" t="s">
        <v>26</v>
      </c>
      <c r="I784" t="s">
        <v>58</v>
      </c>
      <c r="J784" t="s">
        <v>49</v>
      </c>
      <c r="K784" t="s">
        <v>42</v>
      </c>
      <c r="L784">
        <v>2009</v>
      </c>
      <c r="M784">
        <v>2024</v>
      </c>
      <c r="N784" t="s">
        <v>30</v>
      </c>
      <c r="O784" t="s">
        <v>61</v>
      </c>
      <c r="P784" t="s">
        <v>32</v>
      </c>
      <c r="Q784" t="s">
        <v>51</v>
      </c>
      <c r="R784">
        <v>85000</v>
      </c>
      <c r="S784" t="s">
        <v>52</v>
      </c>
      <c r="T784">
        <v>5</v>
      </c>
      <c r="V784" s="2">
        <v>45746.927777777782</v>
      </c>
    </row>
    <row r="785" spans="1:22" x14ac:dyDescent="0.3">
      <c r="A785" t="s">
        <v>434</v>
      </c>
      <c r="B785" t="s">
        <v>54</v>
      </c>
      <c r="C785" t="s">
        <v>1218</v>
      </c>
      <c r="D785">
        <v>9204752</v>
      </c>
      <c r="E785">
        <v>34500000</v>
      </c>
      <c r="F785" t="s">
        <v>1751</v>
      </c>
      <c r="G785" t="s">
        <v>87</v>
      </c>
      <c r="H785" t="s">
        <v>26</v>
      </c>
      <c r="I785" t="s">
        <v>27</v>
      </c>
      <c r="J785" t="s">
        <v>28</v>
      </c>
      <c r="K785" t="s">
        <v>29</v>
      </c>
      <c r="L785">
        <v>2016</v>
      </c>
      <c r="M785">
        <v>2025</v>
      </c>
      <c r="N785" t="s">
        <v>30</v>
      </c>
      <c r="O785" t="s">
        <v>42</v>
      </c>
      <c r="P785" t="s">
        <v>32</v>
      </c>
      <c r="Q785" t="s">
        <v>43</v>
      </c>
      <c r="R785">
        <v>150000</v>
      </c>
      <c r="S785" t="s">
        <v>34</v>
      </c>
      <c r="T785">
        <v>5</v>
      </c>
      <c r="V785" s="2">
        <v>45746.927777777782</v>
      </c>
    </row>
    <row r="786" spans="1:22" x14ac:dyDescent="0.3">
      <c r="A786" t="s">
        <v>180</v>
      </c>
      <c r="B786" t="s">
        <v>649</v>
      </c>
      <c r="C786" t="s">
        <v>1752</v>
      </c>
      <c r="D786">
        <v>9186112</v>
      </c>
      <c r="E786">
        <v>29000000</v>
      </c>
      <c r="F786" t="s">
        <v>1753</v>
      </c>
      <c r="G786" t="s">
        <v>87</v>
      </c>
      <c r="H786" t="s">
        <v>26</v>
      </c>
      <c r="I786" t="s">
        <v>27</v>
      </c>
      <c r="J786" t="s">
        <v>28</v>
      </c>
      <c r="K786" t="s">
        <v>77</v>
      </c>
      <c r="L786">
        <v>2017</v>
      </c>
      <c r="M786">
        <v>2023</v>
      </c>
      <c r="N786" t="s">
        <v>30</v>
      </c>
      <c r="O786" t="s">
        <v>42</v>
      </c>
      <c r="P786" t="s">
        <v>62</v>
      </c>
      <c r="Q786" t="s">
        <v>51</v>
      </c>
      <c r="R786">
        <v>273000</v>
      </c>
      <c r="S786" t="s">
        <v>52</v>
      </c>
      <c r="T786">
        <v>5</v>
      </c>
      <c r="V786" s="2">
        <v>45746.933333333327</v>
      </c>
    </row>
    <row r="787" spans="1:22" x14ac:dyDescent="0.3">
      <c r="A787" t="s">
        <v>1256</v>
      </c>
      <c r="B787" t="s">
        <v>366</v>
      </c>
      <c r="C787" t="s">
        <v>770</v>
      </c>
      <c r="D787">
        <v>9204793</v>
      </c>
      <c r="E787">
        <v>135000000</v>
      </c>
      <c r="F787" t="s">
        <v>1754</v>
      </c>
      <c r="G787" t="s">
        <v>25</v>
      </c>
      <c r="H787" t="s">
        <v>26</v>
      </c>
      <c r="I787" t="s">
        <v>58</v>
      </c>
      <c r="J787" t="s">
        <v>76</v>
      </c>
      <c r="K787" t="s">
        <v>59</v>
      </c>
      <c r="L787">
        <v>2023</v>
      </c>
      <c r="M787">
        <v>2024</v>
      </c>
      <c r="N787" t="s">
        <v>50</v>
      </c>
      <c r="O787" t="s">
        <v>42</v>
      </c>
      <c r="P787" t="s">
        <v>32</v>
      </c>
      <c r="Q787" t="s">
        <v>51</v>
      </c>
      <c r="R787">
        <v>3000</v>
      </c>
      <c r="S787" t="s">
        <v>34</v>
      </c>
      <c r="T787">
        <v>5</v>
      </c>
      <c r="V787" s="2">
        <v>45746.943055555559</v>
      </c>
    </row>
    <row r="788" spans="1:22" x14ac:dyDescent="0.3">
      <c r="A788" t="s">
        <v>251</v>
      </c>
      <c r="B788" t="s">
        <v>37</v>
      </c>
      <c r="C788" t="s">
        <v>1755</v>
      </c>
      <c r="D788">
        <v>9164756</v>
      </c>
      <c r="E788">
        <v>12000000</v>
      </c>
      <c r="F788" t="s">
        <v>741</v>
      </c>
      <c r="G788" t="s">
        <v>48</v>
      </c>
      <c r="H788" t="s">
        <v>26</v>
      </c>
      <c r="I788" t="s">
        <v>58</v>
      </c>
      <c r="J788" t="s">
        <v>28</v>
      </c>
      <c r="K788" t="s">
        <v>42</v>
      </c>
      <c r="L788">
        <v>2014</v>
      </c>
      <c r="M788">
        <v>2018</v>
      </c>
      <c r="N788" t="s">
        <v>255</v>
      </c>
      <c r="O788" t="s">
        <v>42</v>
      </c>
      <c r="P788" t="s">
        <v>62</v>
      </c>
      <c r="Q788" t="s">
        <v>43</v>
      </c>
      <c r="R788">
        <v>140000</v>
      </c>
      <c r="S788" t="s">
        <v>52</v>
      </c>
      <c r="T788">
        <v>4</v>
      </c>
      <c r="V788" s="2">
        <v>45746.944444444453</v>
      </c>
    </row>
    <row r="789" spans="1:22" x14ac:dyDescent="0.3">
      <c r="A789" t="s">
        <v>799</v>
      </c>
      <c r="B789" t="s">
        <v>229</v>
      </c>
      <c r="C789" t="s">
        <v>1220</v>
      </c>
      <c r="D789">
        <v>9204805</v>
      </c>
      <c r="E789">
        <v>90000000</v>
      </c>
      <c r="F789" t="s">
        <v>1756</v>
      </c>
      <c r="G789" t="s">
        <v>802</v>
      </c>
      <c r="H789" t="s">
        <v>26</v>
      </c>
      <c r="I789" t="s">
        <v>58</v>
      </c>
      <c r="J789" t="s">
        <v>76</v>
      </c>
      <c r="K789" t="s">
        <v>77</v>
      </c>
      <c r="L789">
        <v>2013</v>
      </c>
      <c r="M789">
        <v>2021</v>
      </c>
      <c r="N789" t="s">
        <v>50</v>
      </c>
      <c r="O789" t="s">
        <v>61</v>
      </c>
      <c r="P789" t="s">
        <v>117</v>
      </c>
      <c r="Q789" t="s">
        <v>51</v>
      </c>
      <c r="R789">
        <v>135000</v>
      </c>
      <c r="S789" t="s">
        <v>52</v>
      </c>
      <c r="T789">
        <v>4</v>
      </c>
      <c r="V789" s="2">
        <v>45746.947916666657</v>
      </c>
    </row>
    <row r="790" spans="1:22" x14ac:dyDescent="0.3">
      <c r="A790" t="s">
        <v>1757</v>
      </c>
      <c r="B790" t="s">
        <v>366</v>
      </c>
      <c r="C790" t="s">
        <v>1220</v>
      </c>
      <c r="D790">
        <v>9204806</v>
      </c>
      <c r="E790">
        <v>165000000</v>
      </c>
      <c r="F790" t="s">
        <v>1758</v>
      </c>
      <c r="G790" t="s">
        <v>48</v>
      </c>
      <c r="H790" t="s">
        <v>26</v>
      </c>
      <c r="I790" t="s">
        <v>58</v>
      </c>
      <c r="J790" t="s">
        <v>76</v>
      </c>
      <c r="K790" t="s">
        <v>103</v>
      </c>
      <c r="L790">
        <v>2024</v>
      </c>
      <c r="M790">
        <v>2025</v>
      </c>
      <c r="N790" t="s">
        <v>30</v>
      </c>
      <c r="O790" t="s">
        <v>61</v>
      </c>
      <c r="P790" t="s">
        <v>32</v>
      </c>
      <c r="Q790" t="s">
        <v>51</v>
      </c>
      <c r="R790">
        <v>2000</v>
      </c>
      <c r="S790" t="s">
        <v>378</v>
      </c>
      <c r="T790">
        <v>4</v>
      </c>
      <c r="V790" s="2">
        <v>45746.947916666657</v>
      </c>
    </row>
    <row r="791" spans="1:22" x14ac:dyDescent="0.3">
      <c r="A791" t="s">
        <v>180</v>
      </c>
      <c r="B791" t="s">
        <v>184</v>
      </c>
      <c r="C791" t="s">
        <v>774</v>
      </c>
      <c r="D791">
        <v>9204816</v>
      </c>
      <c r="E791">
        <v>35000000</v>
      </c>
      <c r="F791" t="s">
        <v>1759</v>
      </c>
      <c r="G791" t="s">
        <v>87</v>
      </c>
      <c r="H791" t="s">
        <v>26</v>
      </c>
      <c r="I791" t="s">
        <v>27</v>
      </c>
      <c r="J791" t="s">
        <v>28</v>
      </c>
      <c r="K791" t="s">
        <v>42</v>
      </c>
      <c r="L791">
        <v>2016</v>
      </c>
      <c r="M791">
        <v>2024</v>
      </c>
      <c r="N791" t="s">
        <v>30</v>
      </c>
      <c r="O791" t="s">
        <v>42</v>
      </c>
      <c r="P791" t="s">
        <v>32</v>
      </c>
      <c r="Q791" t="s">
        <v>51</v>
      </c>
      <c r="R791">
        <v>140000</v>
      </c>
      <c r="S791" t="s">
        <v>52</v>
      </c>
      <c r="T791">
        <v>5</v>
      </c>
      <c r="V791" s="2">
        <v>45746.951388888891</v>
      </c>
    </row>
    <row r="792" spans="1:22" x14ac:dyDescent="0.3">
      <c r="A792" t="s">
        <v>1760</v>
      </c>
      <c r="B792" t="s">
        <v>366</v>
      </c>
      <c r="C792" t="s">
        <v>1066</v>
      </c>
      <c r="D792">
        <v>9204818</v>
      </c>
      <c r="E792">
        <v>78000000</v>
      </c>
      <c r="F792" t="s">
        <v>1761</v>
      </c>
      <c r="G792" t="s">
        <v>128</v>
      </c>
      <c r="H792" t="s">
        <v>26</v>
      </c>
      <c r="I792" t="s">
        <v>58</v>
      </c>
      <c r="J792" t="s">
        <v>76</v>
      </c>
      <c r="K792" t="s">
        <v>59</v>
      </c>
      <c r="L792">
        <v>2023</v>
      </c>
      <c r="M792">
        <v>2025</v>
      </c>
      <c r="N792" t="s">
        <v>30</v>
      </c>
      <c r="O792" t="s">
        <v>42</v>
      </c>
      <c r="P792" t="s">
        <v>32</v>
      </c>
      <c r="Q792" t="s">
        <v>43</v>
      </c>
      <c r="R792">
        <v>3000</v>
      </c>
      <c r="S792" t="s">
        <v>378</v>
      </c>
      <c r="T792">
        <v>5</v>
      </c>
      <c r="V792" s="2">
        <v>45746.95208333333</v>
      </c>
    </row>
    <row r="793" spans="1:22" x14ac:dyDescent="0.3">
      <c r="A793" t="s">
        <v>1762</v>
      </c>
      <c r="B793" t="s">
        <v>366</v>
      </c>
      <c r="C793" t="s">
        <v>1763</v>
      </c>
      <c r="D793">
        <v>9204838</v>
      </c>
      <c r="E793">
        <v>65000000</v>
      </c>
      <c r="F793" t="s">
        <v>1764</v>
      </c>
      <c r="G793" t="s">
        <v>128</v>
      </c>
      <c r="H793" t="s">
        <v>26</v>
      </c>
      <c r="I793" t="s">
        <v>58</v>
      </c>
      <c r="J793" t="s">
        <v>76</v>
      </c>
      <c r="K793" t="s">
        <v>708</v>
      </c>
      <c r="L793">
        <v>2024</v>
      </c>
      <c r="M793">
        <v>2024</v>
      </c>
      <c r="N793" t="s">
        <v>30</v>
      </c>
      <c r="O793" t="s">
        <v>42</v>
      </c>
      <c r="P793" t="s">
        <v>32</v>
      </c>
      <c r="Q793" t="s">
        <v>43</v>
      </c>
      <c r="R793">
        <v>5000</v>
      </c>
      <c r="S793" t="s">
        <v>52</v>
      </c>
      <c r="T793">
        <v>5</v>
      </c>
      <c r="V793" s="2">
        <v>45746.960416666669</v>
      </c>
    </row>
    <row r="794" spans="1:22" x14ac:dyDescent="0.3">
      <c r="A794" t="s">
        <v>1140</v>
      </c>
      <c r="B794" t="s">
        <v>366</v>
      </c>
      <c r="C794" t="s">
        <v>1765</v>
      </c>
      <c r="D794">
        <v>9204855</v>
      </c>
      <c r="E794">
        <v>295000000</v>
      </c>
      <c r="F794" t="s">
        <v>1766</v>
      </c>
      <c r="G794" t="s">
        <v>196</v>
      </c>
      <c r="H794" t="s">
        <v>26</v>
      </c>
      <c r="I794" t="s">
        <v>58</v>
      </c>
      <c r="J794" t="s">
        <v>76</v>
      </c>
      <c r="K794" t="s">
        <v>103</v>
      </c>
      <c r="L794">
        <v>2024</v>
      </c>
      <c r="M794">
        <v>2025</v>
      </c>
      <c r="N794" t="s">
        <v>50</v>
      </c>
      <c r="O794" t="s">
        <v>31</v>
      </c>
      <c r="P794" t="s">
        <v>32</v>
      </c>
      <c r="Q794" t="s">
        <v>51</v>
      </c>
      <c r="R794">
        <v>0</v>
      </c>
      <c r="S794" t="s">
        <v>378</v>
      </c>
      <c r="T794">
        <v>5</v>
      </c>
      <c r="V794" s="2">
        <v>45746.967361111107</v>
      </c>
    </row>
    <row r="795" spans="1:22" x14ac:dyDescent="0.3">
      <c r="A795" t="s">
        <v>141</v>
      </c>
      <c r="B795" t="s">
        <v>336</v>
      </c>
      <c r="C795" t="s">
        <v>1767</v>
      </c>
      <c r="D795">
        <v>9204864</v>
      </c>
      <c r="E795">
        <v>145000000</v>
      </c>
      <c r="F795" t="s">
        <v>1768</v>
      </c>
      <c r="G795" t="s">
        <v>25</v>
      </c>
      <c r="H795" t="s">
        <v>26</v>
      </c>
      <c r="I795" t="s">
        <v>58</v>
      </c>
      <c r="J795" t="s">
        <v>76</v>
      </c>
      <c r="K795" t="s">
        <v>67</v>
      </c>
      <c r="L795">
        <v>2021</v>
      </c>
      <c r="M795">
        <v>2025</v>
      </c>
      <c r="N795" t="s">
        <v>50</v>
      </c>
      <c r="O795" t="s">
        <v>42</v>
      </c>
      <c r="P795" t="s">
        <v>32</v>
      </c>
      <c r="Q795" t="s">
        <v>43</v>
      </c>
      <c r="R795">
        <v>49000</v>
      </c>
      <c r="S795" t="s">
        <v>34</v>
      </c>
      <c r="T795">
        <v>5</v>
      </c>
      <c r="U795" t="s">
        <v>1397</v>
      </c>
      <c r="V795" s="2">
        <v>45746.972222222219</v>
      </c>
    </row>
    <row r="796" spans="1:22" x14ac:dyDescent="0.3">
      <c r="A796" t="s">
        <v>121</v>
      </c>
      <c r="B796" t="s">
        <v>142</v>
      </c>
      <c r="C796" t="s">
        <v>1769</v>
      </c>
      <c r="D796">
        <v>9190005</v>
      </c>
      <c r="E796">
        <v>95000000</v>
      </c>
      <c r="F796" t="s">
        <v>1770</v>
      </c>
      <c r="G796" t="s">
        <v>1488</v>
      </c>
      <c r="H796" t="s">
        <v>26</v>
      </c>
      <c r="I796" t="s">
        <v>58</v>
      </c>
      <c r="J796" t="s">
        <v>76</v>
      </c>
      <c r="K796" t="s">
        <v>250</v>
      </c>
      <c r="L796">
        <v>2016</v>
      </c>
      <c r="M796">
        <v>2025</v>
      </c>
      <c r="N796" t="s">
        <v>50</v>
      </c>
      <c r="O796" t="s">
        <v>42</v>
      </c>
      <c r="P796" t="s">
        <v>32</v>
      </c>
      <c r="Q796" t="s">
        <v>51</v>
      </c>
      <c r="R796">
        <v>150000</v>
      </c>
      <c r="S796" t="s">
        <v>34</v>
      </c>
      <c r="T796">
        <v>4</v>
      </c>
      <c r="V796" s="2">
        <v>45747.080555555563</v>
      </c>
    </row>
    <row r="797" spans="1:22" x14ac:dyDescent="0.3">
      <c r="A797" t="s">
        <v>423</v>
      </c>
      <c r="B797" t="s">
        <v>149</v>
      </c>
      <c r="C797" t="s">
        <v>1771</v>
      </c>
      <c r="D797">
        <v>9205048</v>
      </c>
      <c r="E797">
        <v>26000000</v>
      </c>
      <c r="F797" t="s">
        <v>1772</v>
      </c>
      <c r="G797" t="s">
        <v>87</v>
      </c>
      <c r="H797" t="s">
        <v>26</v>
      </c>
      <c r="I797" t="s">
        <v>27</v>
      </c>
      <c r="J797" t="s">
        <v>49</v>
      </c>
      <c r="K797" t="s">
        <v>42</v>
      </c>
      <c r="L797">
        <v>2012</v>
      </c>
      <c r="M797">
        <v>2024</v>
      </c>
      <c r="N797" t="s">
        <v>50</v>
      </c>
      <c r="O797" t="s">
        <v>42</v>
      </c>
      <c r="P797" t="s">
        <v>32</v>
      </c>
      <c r="Q797" t="s">
        <v>33</v>
      </c>
      <c r="R797">
        <v>163000</v>
      </c>
      <c r="S797" t="s">
        <v>52</v>
      </c>
      <c r="T797">
        <v>5</v>
      </c>
      <c r="V797" s="2">
        <v>45747.289583333331</v>
      </c>
    </row>
    <row r="798" spans="1:22" x14ac:dyDescent="0.3">
      <c r="A798" t="s">
        <v>434</v>
      </c>
      <c r="B798" t="s">
        <v>113</v>
      </c>
      <c r="C798" t="s">
        <v>1773</v>
      </c>
      <c r="D798">
        <v>8672529</v>
      </c>
      <c r="E798">
        <v>27800000</v>
      </c>
      <c r="F798" t="s">
        <v>1774</v>
      </c>
      <c r="G798" t="s">
        <v>87</v>
      </c>
      <c r="H798" t="s">
        <v>26</v>
      </c>
      <c r="I798" t="s">
        <v>27</v>
      </c>
      <c r="J798" t="s">
        <v>28</v>
      </c>
      <c r="K798" t="s">
        <v>29</v>
      </c>
      <c r="L798">
        <v>2016</v>
      </c>
      <c r="M798">
        <v>2024</v>
      </c>
      <c r="N798" t="s">
        <v>30</v>
      </c>
      <c r="O798" t="s">
        <v>42</v>
      </c>
      <c r="P798" t="s">
        <v>117</v>
      </c>
      <c r="Q798" t="s">
        <v>43</v>
      </c>
      <c r="R798">
        <v>155000</v>
      </c>
      <c r="S798" t="s">
        <v>34</v>
      </c>
      <c r="T798">
        <v>5</v>
      </c>
      <c r="V798" s="2">
        <v>45747.345138888893</v>
      </c>
    </row>
    <row r="799" spans="1:22" x14ac:dyDescent="0.3">
      <c r="A799" t="s">
        <v>63</v>
      </c>
      <c r="B799" t="s">
        <v>23</v>
      </c>
      <c r="C799" t="s">
        <v>395</v>
      </c>
      <c r="D799">
        <v>9205130</v>
      </c>
      <c r="E799">
        <v>53000000</v>
      </c>
      <c r="F799" t="s">
        <v>1775</v>
      </c>
      <c r="G799" t="s">
        <v>40</v>
      </c>
      <c r="H799" t="s">
        <v>26</v>
      </c>
      <c r="I799" t="s">
        <v>27</v>
      </c>
      <c r="J799" t="s">
        <v>49</v>
      </c>
      <c r="K799" t="s">
        <v>59</v>
      </c>
      <c r="L799">
        <v>2012</v>
      </c>
      <c r="M799">
        <v>2025</v>
      </c>
      <c r="N799" t="s">
        <v>30</v>
      </c>
      <c r="O799" t="s">
        <v>31</v>
      </c>
      <c r="P799" t="s">
        <v>32</v>
      </c>
      <c r="Q799" t="s">
        <v>51</v>
      </c>
      <c r="R799">
        <v>110000</v>
      </c>
      <c r="S799" t="s">
        <v>34</v>
      </c>
      <c r="T799">
        <v>5</v>
      </c>
      <c r="V799" s="2">
        <v>45747.368750000001</v>
      </c>
    </row>
    <row r="800" spans="1:22" x14ac:dyDescent="0.3">
      <c r="A800" t="s">
        <v>314</v>
      </c>
      <c r="B800" t="s">
        <v>932</v>
      </c>
      <c r="C800" t="s">
        <v>1776</v>
      </c>
      <c r="D800">
        <v>8990567</v>
      </c>
      <c r="E800">
        <v>46000000</v>
      </c>
      <c r="F800" t="s">
        <v>1777</v>
      </c>
      <c r="G800" t="s">
        <v>75</v>
      </c>
      <c r="H800" t="s">
        <v>26</v>
      </c>
      <c r="I800" t="s">
        <v>27</v>
      </c>
      <c r="J800" t="s">
        <v>28</v>
      </c>
      <c r="K800" t="s">
        <v>29</v>
      </c>
      <c r="L800">
        <v>2013</v>
      </c>
      <c r="M800">
        <v>2024</v>
      </c>
      <c r="N800" t="s">
        <v>50</v>
      </c>
      <c r="O800" t="s">
        <v>61</v>
      </c>
      <c r="P800" t="s">
        <v>32</v>
      </c>
      <c r="Q800" t="s">
        <v>33</v>
      </c>
      <c r="R800">
        <v>143000</v>
      </c>
      <c r="S800" t="s">
        <v>52</v>
      </c>
      <c r="T800">
        <v>5</v>
      </c>
      <c r="V800" s="2">
        <v>45747.379861111112</v>
      </c>
    </row>
    <row r="801" spans="1:22" x14ac:dyDescent="0.3">
      <c r="A801" t="s">
        <v>152</v>
      </c>
      <c r="B801" t="s">
        <v>430</v>
      </c>
      <c r="C801" t="s">
        <v>404</v>
      </c>
      <c r="D801">
        <v>8931705</v>
      </c>
      <c r="E801">
        <v>23900000</v>
      </c>
      <c r="F801" t="s">
        <v>432</v>
      </c>
      <c r="G801" t="s">
        <v>87</v>
      </c>
      <c r="H801" t="s">
        <v>26</v>
      </c>
      <c r="I801" t="s">
        <v>27</v>
      </c>
      <c r="J801" t="s">
        <v>28</v>
      </c>
      <c r="K801" t="s">
        <v>77</v>
      </c>
      <c r="L801">
        <v>2013</v>
      </c>
      <c r="M801">
        <v>2025</v>
      </c>
      <c r="N801" t="s">
        <v>50</v>
      </c>
      <c r="O801" t="s">
        <v>77</v>
      </c>
      <c r="P801" t="s">
        <v>32</v>
      </c>
      <c r="Q801" t="s">
        <v>43</v>
      </c>
      <c r="R801">
        <v>200000</v>
      </c>
      <c r="S801" t="s">
        <v>34</v>
      </c>
      <c r="T801">
        <v>5</v>
      </c>
      <c r="V801" s="2">
        <v>45747.395833333343</v>
      </c>
    </row>
    <row r="802" spans="1:22" x14ac:dyDescent="0.3">
      <c r="A802" t="s">
        <v>434</v>
      </c>
      <c r="B802" t="s">
        <v>430</v>
      </c>
      <c r="C802" t="s">
        <v>404</v>
      </c>
      <c r="D802">
        <v>8783821</v>
      </c>
      <c r="E802">
        <v>25500000</v>
      </c>
      <c r="F802" t="s">
        <v>432</v>
      </c>
      <c r="G802" t="s">
        <v>87</v>
      </c>
      <c r="H802" t="s">
        <v>26</v>
      </c>
      <c r="I802" t="s">
        <v>27</v>
      </c>
      <c r="J802" t="s">
        <v>28</v>
      </c>
      <c r="K802" t="s">
        <v>77</v>
      </c>
      <c r="L802">
        <v>2017</v>
      </c>
      <c r="M802">
        <v>2025</v>
      </c>
      <c r="N802" t="s">
        <v>30</v>
      </c>
      <c r="O802" t="s">
        <v>42</v>
      </c>
      <c r="P802" t="s">
        <v>32</v>
      </c>
      <c r="Q802" t="s">
        <v>43</v>
      </c>
      <c r="R802">
        <v>200000</v>
      </c>
      <c r="S802" t="s">
        <v>34</v>
      </c>
      <c r="T802">
        <v>5</v>
      </c>
      <c r="V802" s="2">
        <v>45747.395833333343</v>
      </c>
    </row>
    <row r="803" spans="1:22" x14ac:dyDescent="0.3">
      <c r="A803" t="s">
        <v>152</v>
      </c>
      <c r="B803" t="s">
        <v>430</v>
      </c>
      <c r="C803" t="s">
        <v>1778</v>
      </c>
      <c r="D803">
        <v>9193759</v>
      </c>
      <c r="E803">
        <v>23900000</v>
      </c>
      <c r="F803" t="s">
        <v>437</v>
      </c>
      <c r="G803" t="s">
        <v>87</v>
      </c>
      <c r="H803" t="s">
        <v>26</v>
      </c>
      <c r="I803" t="s">
        <v>27</v>
      </c>
      <c r="J803" t="s">
        <v>28</v>
      </c>
      <c r="K803" t="s">
        <v>42</v>
      </c>
      <c r="L803">
        <v>2012</v>
      </c>
      <c r="M803">
        <v>2025</v>
      </c>
      <c r="N803" t="s">
        <v>30</v>
      </c>
      <c r="O803" t="s">
        <v>77</v>
      </c>
      <c r="P803" t="s">
        <v>32</v>
      </c>
      <c r="Q803" t="s">
        <v>43</v>
      </c>
      <c r="R803">
        <v>200000</v>
      </c>
      <c r="S803" t="s">
        <v>34</v>
      </c>
      <c r="T803">
        <v>5</v>
      </c>
      <c r="V803" s="2">
        <v>45747.397222222222</v>
      </c>
    </row>
    <row r="804" spans="1:22" x14ac:dyDescent="0.3">
      <c r="A804" t="s">
        <v>490</v>
      </c>
      <c r="B804" t="s">
        <v>54</v>
      </c>
      <c r="C804" t="s">
        <v>1779</v>
      </c>
      <c r="D804">
        <v>9205289</v>
      </c>
      <c r="E804">
        <v>10800000</v>
      </c>
      <c r="F804" t="s">
        <v>1780</v>
      </c>
      <c r="G804" t="s">
        <v>128</v>
      </c>
      <c r="H804" t="s">
        <v>26</v>
      </c>
      <c r="I804" t="s">
        <v>27</v>
      </c>
      <c r="J804" t="s">
        <v>28</v>
      </c>
      <c r="K804" t="s">
        <v>29</v>
      </c>
      <c r="L804">
        <v>2007</v>
      </c>
      <c r="M804">
        <v>2016</v>
      </c>
      <c r="N804" t="s">
        <v>30</v>
      </c>
      <c r="O804" t="s">
        <v>61</v>
      </c>
      <c r="P804" t="s">
        <v>62</v>
      </c>
      <c r="Q804" t="s">
        <v>43</v>
      </c>
      <c r="R804">
        <v>200000</v>
      </c>
      <c r="S804" t="s">
        <v>52</v>
      </c>
      <c r="T804">
        <v>5</v>
      </c>
      <c r="V804" s="2">
        <v>45747.406944444447</v>
      </c>
    </row>
    <row r="805" spans="1:22" x14ac:dyDescent="0.3">
      <c r="A805" t="s">
        <v>82</v>
      </c>
      <c r="B805" t="s">
        <v>420</v>
      </c>
      <c r="C805" t="s">
        <v>1781</v>
      </c>
      <c r="D805">
        <v>9200011</v>
      </c>
      <c r="E805">
        <v>46000000</v>
      </c>
      <c r="F805" t="s">
        <v>1578</v>
      </c>
      <c r="G805" t="s">
        <v>40</v>
      </c>
      <c r="H805" t="s">
        <v>26</v>
      </c>
      <c r="I805" t="s">
        <v>27</v>
      </c>
      <c r="J805" t="s">
        <v>49</v>
      </c>
      <c r="K805" t="s">
        <v>97</v>
      </c>
      <c r="L805">
        <v>2012</v>
      </c>
      <c r="M805">
        <v>2025</v>
      </c>
      <c r="N805" t="s">
        <v>30</v>
      </c>
      <c r="O805" t="s">
        <v>77</v>
      </c>
      <c r="P805" t="s">
        <v>32</v>
      </c>
      <c r="Q805" t="s">
        <v>51</v>
      </c>
      <c r="R805">
        <v>161000</v>
      </c>
      <c r="S805" t="s">
        <v>34</v>
      </c>
      <c r="T805">
        <v>5</v>
      </c>
      <c r="V805" s="2">
        <v>45747.408333333333</v>
      </c>
    </row>
    <row r="806" spans="1:22" x14ac:dyDescent="0.3">
      <c r="A806" t="s">
        <v>148</v>
      </c>
      <c r="B806" t="s">
        <v>672</v>
      </c>
      <c r="C806" t="s">
        <v>1782</v>
      </c>
      <c r="D806">
        <v>9160868</v>
      </c>
      <c r="E806">
        <v>33500000</v>
      </c>
      <c r="F806" t="s">
        <v>1783</v>
      </c>
      <c r="G806" t="s">
        <v>40</v>
      </c>
      <c r="H806" t="s">
        <v>26</v>
      </c>
      <c r="I806" t="s">
        <v>27</v>
      </c>
      <c r="J806" t="s">
        <v>28</v>
      </c>
      <c r="K806" t="s">
        <v>77</v>
      </c>
      <c r="L806">
        <v>2012</v>
      </c>
      <c r="M806">
        <v>2025</v>
      </c>
      <c r="N806" t="s">
        <v>30</v>
      </c>
      <c r="O806" t="s">
        <v>77</v>
      </c>
      <c r="P806" t="s">
        <v>62</v>
      </c>
      <c r="Q806" t="s">
        <v>43</v>
      </c>
      <c r="R806">
        <v>130000</v>
      </c>
      <c r="S806" t="s">
        <v>34</v>
      </c>
      <c r="T806">
        <v>5</v>
      </c>
      <c r="V806" s="2">
        <v>45747.413888888892</v>
      </c>
    </row>
    <row r="807" spans="1:22" x14ac:dyDescent="0.3">
      <c r="A807" t="s">
        <v>148</v>
      </c>
      <c r="B807" t="s">
        <v>430</v>
      </c>
      <c r="C807" t="s">
        <v>1784</v>
      </c>
      <c r="D807">
        <v>9049887</v>
      </c>
      <c r="E807">
        <v>34000000</v>
      </c>
      <c r="F807" t="s">
        <v>1785</v>
      </c>
      <c r="G807" t="s">
        <v>25</v>
      </c>
      <c r="H807" t="s">
        <v>26</v>
      </c>
      <c r="I807" t="s">
        <v>27</v>
      </c>
      <c r="J807" t="s">
        <v>28</v>
      </c>
      <c r="K807" t="s">
        <v>29</v>
      </c>
      <c r="L807">
        <v>2013</v>
      </c>
      <c r="M807">
        <v>2024</v>
      </c>
      <c r="N807" t="s">
        <v>30</v>
      </c>
      <c r="O807" t="s">
        <v>42</v>
      </c>
      <c r="P807" t="s">
        <v>32</v>
      </c>
      <c r="Q807" t="s">
        <v>43</v>
      </c>
      <c r="R807">
        <v>200000</v>
      </c>
      <c r="S807" t="s">
        <v>52</v>
      </c>
      <c r="T807">
        <v>5</v>
      </c>
      <c r="V807" s="2">
        <v>45747.414583333331</v>
      </c>
    </row>
    <row r="808" spans="1:22" x14ac:dyDescent="0.3">
      <c r="A808" t="s">
        <v>71</v>
      </c>
      <c r="B808" t="s">
        <v>23</v>
      </c>
      <c r="C808" t="s">
        <v>1786</v>
      </c>
      <c r="D808">
        <v>9205407</v>
      </c>
      <c r="E808">
        <v>265000000</v>
      </c>
      <c r="F808" t="s">
        <v>1787</v>
      </c>
      <c r="G808" t="s">
        <v>75</v>
      </c>
      <c r="H808" t="s">
        <v>26</v>
      </c>
      <c r="I808" t="s">
        <v>27</v>
      </c>
      <c r="J808" t="s">
        <v>76</v>
      </c>
      <c r="K808" t="s">
        <v>29</v>
      </c>
      <c r="L808">
        <v>2024</v>
      </c>
      <c r="M808">
        <v>2025</v>
      </c>
      <c r="N808" t="s">
        <v>50</v>
      </c>
      <c r="O808" t="s">
        <v>103</v>
      </c>
      <c r="P808" t="s">
        <v>32</v>
      </c>
      <c r="Q808" t="s">
        <v>51</v>
      </c>
      <c r="R808">
        <v>6000</v>
      </c>
      <c r="S808" t="s">
        <v>34</v>
      </c>
      <c r="T808">
        <v>4</v>
      </c>
      <c r="V808" s="2">
        <v>45747.429166666669</v>
      </c>
    </row>
    <row r="809" spans="1:22" x14ac:dyDescent="0.3">
      <c r="A809" t="s">
        <v>234</v>
      </c>
      <c r="B809" t="s">
        <v>229</v>
      </c>
      <c r="C809" t="s">
        <v>1788</v>
      </c>
      <c r="D809">
        <v>9204259</v>
      </c>
      <c r="E809">
        <v>19000000</v>
      </c>
      <c r="F809" t="s">
        <v>1789</v>
      </c>
      <c r="G809" t="s">
        <v>87</v>
      </c>
      <c r="H809" t="s">
        <v>26</v>
      </c>
      <c r="I809" t="s">
        <v>27</v>
      </c>
      <c r="J809" t="s">
        <v>28</v>
      </c>
      <c r="K809" t="s">
        <v>42</v>
      </c>
      <c r="L809">
        <v>2012</v>
      </c>
      <c r="M809">
        <v>2020</v>
      </c>
      <c r="N809" t="s">
        <v>30</v>
      </c>
      <c r="O809" t="s">
        <v>77</v>
      </c>
      <c r="P809" t="s">
        <v>62</v>
      </c>
      <c r="Q809" t="s">
        <v>43</v>
      </c>
      <c r="R809">
        <v>145500</v>
      </c>
      <c r="S809" t="s">
        <v>52</v>
      </c>
      <c r="T809">
        <v>5</v>
      </c>
      <c r="V809" s="2">
        <v>45747.443749999999</v>
      </c>
    </row>
    <row r="810" spans="1:22" x14ac:dyDescent="0.3">
      <c r="A810" t="s">
        <v>148</v>
      </c>
      <c r="B810" t="s">
        <v>23</v>
      </c>
      <c r="C810" t="s">
        <v>1667</v>
      </c>
      <c r="D810">
        <v>9205529</v>
      </c>
      <c r="E810">
        <v>32000000</v>
      </c>
      <c r="F810" t="s">
        <v>1790</v>
      </c>
      <c r="G810" t="s">
        <v>40</v>
      </c>
      <c r="H810" t="s">
        <v>26</v>
      </c>
      <c r="I810" t="s">
        <v>27</v>
      </c>
      <c r="J810" t="s">
        <v>28</v>
      </c>
      <c r="K810" t="s">
        <v>42</v>
      </c>
      <c r="L810">
        <v>2010</v>
      </c>
      <c r="M810">
        <v>2025</v>
      </c>
      <c r="N810" t="s">
        <v>30</v>
      </c>
      <c r="O810" t="s">
        <v>61</v>
      </c>
      <c r="P810" t="s">
        <v>32</v>
      </c>
      <c r="Q810" t="s">
        <v>43</v>
      </c>
      <c r="R810">
        <v>170000</v>
      </c>
      <c r="S810" t="s">
        <v>34</v>
      </c>
      <c r="T810">
        <v>4</v>
      </c>
      <c r="V810" s="2">
        <v>45747.449305555558</v>
      </c>
    </row>
    <row r="811" spans="1:22" x14ac:dyDescent="0.3">
      <c r="A811" t="s">
        <v>71</v>
      </c>
      <c r="B811" t="s">
        <v>672</v>
      </c>
      <c r="C811" t="s">
        <v>1791</v>
      </c>
      <c r="D811">
        <v>9205604</v>
      </c>
      <c r="E811">
        <v>239000000</v>
      </c>
      <c r="F811" t="s">
        <v>1792</v>
      </c>
      <c r="G811" t="s">
        <v>107</v>
      </c>
      <c r="H811" t="s">
        <v>26</v>
      </c>
      <c r="I811" t="s">
        <v>58</v>
      </c>
      <c r="J811" t="s">
        <v>76</v>
      </c>
      <c r="K811" t="s">
        <v>97</v>
      </c>
      <c r="L811">
        <v>2024</v>
      </c>
      <c r="M811">
        <v>2024</v>
      </c>
      <c r="N811" t="s">
        <v>50</v>
      </c>
      <c r="O811" t="s">
        <v>61</v>
      </c>
      <c r="P811" t="s">
        <v>62</v>
      </c>
      <c r="Q811" t="s">
        <v>51</v>
      </c>
      <c r="R811">
        <v>2500</v>
      </c>
      <c r="S811" t="s">
        <v>52</v>
      </c>
      <c r="T811">
        <v>5</v>
      </c>
      <c r="V811" s="2">
        <v>45747.463194444441</v>
      </c>
    </row>
    <row r="812" spans="1:22" x14ac:dyDescent="0.3">
      <c r="A812" t="s">
        <v>324</v>
      </c>
      <c r="B812" t="s">
        <v>649</v>
      </c>
      <c r="C812" t="s">
        <v>1793</v>
      </c>
      <c r="D812">
        <v>9205641</v>
      </c>
      <c r="E812">
        <v>18900000</v>
      </c>
      <c r="F812" t="s">
        <v>1794</v>
      </c>
      <c r="G812" t="s">
        <v>128</v>
      </c>
      <c r="H812" t="s">
        <v>26</v>
      </c>
      <c r="I812" t="s">
        <v>27</v>
      </c>
      <c r="J812" t="s">
        <v>28</v>
      </c>
      <c r="K812" t="s">
        <v>97</v>
      </c>
      <c r="L812">
        <v>2017</v>
      </c>
      <c r="M812">
        <v>2025</v>
      </c>
      <c r="N812" t="s">
        <v>30</v>
      </c>
      <c r="O812" t="s">
        <v>77</v>
      </c>
      <c r="P812" t="s">
        <v>32</v>
      </c>
      <c r="Q812" t="s">
        <v>43</v>
      </c>
      <c r="R812">
        <v>126000</v>
      </c>
      <c r="S812" t="s">
        <v>34</v>
      </c>
      <c r="T812">
        <v>5</v>
      </c>
      <c r="V812" s="2">
        <v>45747.46597222222</v>
      </c>
    </row>
    <row r="813" spans="1:22" x14ac:dyDescent="0.3">
      <c r="A813" t="s">
        <v>783</v>
      </c>
      <c r="B813" t="s">
        <v>1277</v>
      </c>
      <c r="C813" t="s">
        <v>1795</v>
      </c>
      <c r="D813">
        <v>8971440</v>
      </c>
      <c r="E813">
        <v>30000000</v>
      </c>
      <c r="F813" t="s">
        <v>1796</v>
      </c>
      <c r="G813" t="s">
        <v>165</v>
      </c>
      <c r="H813" t="s">
        <v>108</v>
      </c>
      <c r="I813" t="s">
        <v>58</v>
      </c>
      <c r="J813" t="s">
        <v>76</v>
      </c>
      <c r="K813" t="s">
        <v>250</v>
      </c>
      <c r="L813">
        <v>1998</v>
      </c>
      <c r="M813">
        <v>1998</v>
      </c>
      <c r="N813" t="s">
        <v>50</v>
      </c>
      <c r="O813" t="s">
        <v>77</v>
      </c>
      <c r="P813" t="s">
        <v>62</v>
      </c>
      <c r="Q813" t="s">
        <v>51</v>
      </c>
      <c r="R813">
        <v>320000</v>
      </c>
      <c r="S813" t="s">
        <v>52</v>
      </c>
      <c r="T813">
        <v>6</v>
      </c>
      <c r="V813" s="2">
        <v>45747.46875</v>
      </c>
    </row>
    <row r="814" spans="1:22" x14ac:dyDescent="0.3">
      <c r="A814" t="s">
        <v>104</v>
      </c>
      <c r="B814" t="s">
        <v>229</v>
      </c>
      <c r="C814" t="s">
        <v>1797</v>
      </c>
      <c r="D814">
        <v>9205680</v>
      </c>
      <c r="E814">
        <v>150000000</v>
      </c>
      <c r="V814" s="2">
        <v>45747.472222222219</v>
      </c>
    </row>
    <row r="815" spans="1:22" x14ac:dyDescent="0.3">
      <c r="A815" t="s">
        <v>414</v>
      </c>
      <c r="B815" t="s">
        <v>54</v>
      </c>
      <c r="C815" t="s">
        <v>1798</v>
      </c>
      <c r="D815">
        <v>9205716</v>
      </c>
      <c r="E815">
        <v>80900000</v>
      </c>
      <c r="F815" t="s">
        <v>1799</v>
      </c>
      <c r="G815" t="s">
        <v>48</v>
      </c>
      <c r="H815" t="s">
        <v>26</v>
      </c>
      <c r="I815" t="s">
        <v>58</v>
      </c>
      <c r="J815" t="s">
        <v>28</v>
      </c>
      <c r="K815" t="s">
        <v>59</v>
      </c>
      <c r="L815">
        <v>2017</v>
      </c>
      <c r="M815">
        <v>2025</v>
      </c>
      <c r="N815" t="s">
        <v>50</v>
      </c>
      <c r="O815" t="s">
        <v>213</v>
      </c>
      <c r="P815" t="s">
        <v>62</v>
      </c>
      <c r="Q815" t="s">
        <v>33</v>
      </c>
      <c r="R815">
        <v>109000</v>
      </c>
      <c r="S815" t="s">
        <v>34</v>
      </c>
      <c r="T815">
        <v>5</v>
      </c>
      <c r="V815" s="2">
        <v>45747.476388888892</v>
      </c>
    </row>
    <row r="816" spans="1:22" x14ac:dyDescent="0.3">
      <c r="A816" t="s">
        <v>234</v>
      </c>
      <c r="B816" t="s">
        <v>72</v>
      </c>
      <c r="C816" t="s">
        <v>1800</v>
      </c>
      <c r="D816">
        <v>9146712</v>
      </c>
      <c r="E816">
        <v>24400000</v>
      </c>
      <c r="F816" t="s">
        <v>1801</v>
      </c>
      <c r="G816" t="s">
        <v>87</v>
      </c>
      <c r="H816" t="s">
        <v>26</v>
      </c>
      <c r="I816" t="s">
        <v>27</v>
      </c>
      <c r="J816" t="s">
        <v>28</v>
      </c>
      <c r="K816" t="s">
        <v>29</v>
      </c>
      <c r="L816">
        <v>2013</v>
      </c>
      <c r="M816">
        <v>2025</v>
      </c>
      <c r="N816" t="s">
        <v>30</v>
      </c>
      <c r="O816" t="s">
        <v>77</v>
      </c>
      <c r="P816" t="s">
        <v>117</v>
      </c>
      <c r="Q816" t="s">
        <v>43</v>
      </c>
      <c r="R816">
        <v>180500</v>
      </c>
      <c r="S816" t="s">
        <v>34</v>
      </c>
      <c r="T816">
        <v>5</v>
      </c>
      <c r="V816" s="2">
        <v>45747.481944444437</v>
      </c>
    </row>
    <row r="817" spans="1:22" x14ac:dyDescent="0.3">
      <c r="A817" t="s">
        <v>414</v>
      </c>
      <c r="B817" t="s">
        <v>54</v>
      </c>
      <c r="C817" t="s">
        <v>1802</v>
      </c>
      <c r="D817">
        <v>9205763</v>
      </c>
      <c r="E817">
        <v>108000000</v>
      </c>
      <c r="F817" t="s">
        <v>1803</v>
      </c>
      <c r="G817" t="s">
        <v>48</v>
      </c>
      <c r="H817" t="s">
        <v>26</v>
      </c>
      <c r="I817" t="s">
        <v>58</v>
      </c>
      <c r="J817" t="s">
        <v>28</v>
      </c>
      <c r="K817" t="s">
        <v>42</v>
      </c>
      <c r="L817">
        <v>2021</v>
      </c>
      <c r="M817">
        <v>2025</v>
      </c>
      <c r="N817" t="s">
        <v>50</v>
      </c>
      <c r="O817" t="s">
        <v>213</v>
      </c>
      <c r="P817" t="s">
        <v>62</v>
      </c>
      <c r="Q817" t="s">
        <v>33</v>
      </c>
      <c r="R817">
        <v>94000</v>
      </c>
      <c r="S817" t="s">
        <v>34</v>
      </c>
      <c r="T817">
        <v>5</v>
      </c>
      <c r="V817" s="2">
        <v>45747.48333333333</v>
      </c>
    </row>
    <row r="818" spans="1:22" x14ac:dyDescent="0.3">
      <c r="A818" t="s">
        <v>1587</v>
      </c>
      <c r="B818" t="s">
        <v>54</v>
      </c>
      <c r="C818" t="s">
        <v>634</v>
      </c>
      <c r="D818">
        <v>9205766</v>
      </c>
      <c r="E818">
        <v>28000000</v>
      </c>
      <c r="F818" t="s">
        <v>1804</v>
      </c>
      <c r="G818" t="s">
        <v>489</v>
      </c>
      <c r="H818" t="s">
        <v>26</v>
      </c>
      <c r="I818" t="s">
        <v>27</v>
      </c>
      <c r="J818" t="s">
        <v>76</v>
      </c>
      <c r="K818" t="s">
        <v>77</v>
      </c>
      <c r="L818">
        <v>2015</v>
      </c>
      <c r="M818">
        <v>2025</v>
      </c>
      <c r="N818" t="s">
        <v>50</v>
      </c>
      <c r="O818" t="s">
        <v>42</v>
      </c>
      <c r="P818" t="s">
        <v>62</v>
      </c>
      <c r="Q818" t="s">
        <v>43</v>
      </c>
      <c r="R818">
        <v>148000</v>
      </c>
      <c r="S818" t="s">
        <v>52</v>
      </c>
      <c r="T818">
        <v>5</v>
      </c>
      <c r="V818" s="2">
        <v>45747.484027777777</v>
      </c>
    </row>
    <row r="819" spans="1:22" x14ac:dyDescent="0.3">
      <c r="A819" t="s">
        <v>71</v>
      </c>
      <c r="B819" t="s">
        <v>132</v>
      </c>
      <c r="C819" t="s">
        <v>1805</v>
      </c>
      <c r="D819">
        <v>9170546</v>
      </c>
      <c r="E819">
        <v>290000000</v>
      </c>
      <c r="F819" t="s">
        <v>1806</v>
      </c>
      <c r="G819" t="s">
        <v>75</v>
      </c>
      <c r="H819" t="s">
        <v>26</v>
      </c>
      <c r="I819" t="s">
        <v>27</v>
      </c>
      <c r="J819" t="s">
        <v>76</v>
      </c>
      <c r="K819" t="s">
        <v>42</v>
      </c>
      <c r="L819">
        <v>2023</v>
      </c>
      <c r="M819">
        <v>2025</v>
      </c>
      <c r="N819" t="s">
        <v>50</v>
      </c>
      <c r="O819" t="s">
        <v>103</v>
      </c>
      <c r="P819" t="s">
        <v>117</v>
      </c>
      <c r="Q819" t="s">
        <v>51</v>
      </c>
      <c r="R819">
        <v>5900</v>
      </c>
      <c r="S819" t="s">
        <v>34</v>
      </c>
      <c r="T819">
        <v>5</v>
      </c>
      <c r="V819" s="2">
        <v>45747.490972222222</v>
      </c>
    </row>
    <row r="820" spans="1:22" x14ac:dyDescent="0.3">
      <c r="A820" t="s">
        <v>89</v>
      </c>
      <c r="B820" t="s">
        <v>142</v>
      </c>
      <c r="C820" t="s">
        <v>1805</v>
      </c>
      <c r="D820">
        <v>8989592</v>
      </c>
      <c r="E820">
        <v>46900000</v>
      </c>
      <c r="F820" t="s">
        <v>1807</v>
      </c>
      <c r="G820" t="s">
        <v>25</v>
      </c>
      <c r="H820" t="s">
        <v>26</v>
      </c>
      <c r="I820" t="s">
        <v>27</v>
      </c>
      <c r="J820" t="s">
        <v>28</v>
      </c>
      <c r="K820" t="s">
        <v>77</v>
      </c>
      <c r="L820">
        <v>2017</v>
      </c>
      <c r="M820">
        <v>2025</v>
      </c>
      <c r="N820" t="s">
        <v>30</v>
      </c>
      <c r="O820" t="s">
        <v>42</v>
      </c>
      <c r="P820" t="s">
        <v>32</v>
      </c>
      <c r="Q820" t="s">
        <v>43</v>
      </c>
      <c r="R820">
        <v>168000</v>
      </c>
      <c r="S820" t="s">
        <v>34</v>
      </c>
      <c r="T820">
        <v>4</v>
      </c>
      <c r="V820" s="2">
        <v>45747.490972222222</v>
      </c>
    </row>
    <row r="821" spans="1:22" x14ac:dyDescent="0.3">
      <c r="A821" t="s">
        <v>490</v>
      </c>
      <c r="B821" t="s">
        <v>519</v>
      </c>
      <c r="C821" t="s">
        <v>1808</v>
      </c>
      <c r="D821">
        <v>9189180</v>
      </c>
      <c r="E821">
        <v>11300000</v>
      </c>
      <c r="F821" t="s">
        <v>1809</v>
      </c>
      <c r="G821" t="s">
        <v>128</v>
      </c>
      <c r="H821" t="s">
        <v>26</v>
      </c>
      <c r="I821" t="s">
        <v>27</v>
      </c>
      <c r="J821" t="s">
        <v>28</v>
      </c>
      <c r="K821" t="s">
        <v>116</v>
      </c>
      <c r="L821">
        <v>2008</v>
      </c>
      <c r="M821">
        <v>2017</v>
      </c>
      <c r="N821" t="s">
        <v>30</v>
      </c>
      <c r="O821" t="s">
        <v>61</v>
      </c>
      <c r="P821" t="s">
        <v>62</v>
      </c>
      <c r="Q821" t="s">
        <v>43</v>
      </c>
      <c r="R821">
        <v>300000</v>
      </c>
      <c r="S821" t="s">
        <v>52</v>
      </c>
      <c r="T821">
        <v>5</v>
      </c>
      <c r="V821" s="2">
        <v>45747.5</v>
      </c>
    </row>
    <row r="822" spans="1:22" x14ac:dyDescent="0.3">
      <c r="A822" t="s">
        <v>234</v>
      </c>
      <c r="B822" t="s">
        <v>1653</v>
      </c>
      <c r="C822" t="s">
        <v>1679</v>
      </c>
      <c r="D822">
        <v>9205927</v>
      </c>
      <c r="E822">
        <v>21000000</v>
      </c>
      <c r="F822" t="s">
        <v>1810</v>
      </c>
      <c r="G822" t="s">
        <v>87</v>
      </c>
      <c r="H822" t="s">
        <v>26</v>
      </c>
      <c r="I822" t="s">
        <v>27</v>
      </c>
      <c r="J822" t="s">
        <v>28</v>
      </c>
      <c r="K822" t="s">
        <v>67</v>
      </c>
      <c r="L822">
        <v>2009</v>
      </c>
      <c r="M822">
        <v>2025</v>
      </c>
      <c r="N822" t="s">
        <v>30</v>
      </c>
      <c r="O822" t="s">
        <v>77</v>
      </c>
      <c r="P822" t="s">
        <v>32</v>
      </c>
      <c r="Q822" t="s">
        <v>43</v>
      </c>
      <c r="R822">
        <v>94756</v>
      </c>
      <c r="S822" t="s">
        <v>34</v>
      </c>
      <c r="T822">
        <v>5</v>
      </c>
      <c r="V822" s="2">
        <v>45747.509027777778</v>
      </c>
    </row>
    <row r="823" spans="1:22" x14ac:dyDescent="0.3">
      <c r="A823" t="s">
        <v>234</v>
      </c>
      <c r="B823" t="s">
        <v>1095</v>
      </c>
      <c r="C823" t="s">
        <v>1811</v>
      </c>
      <c r="D823">
        <v>9205942</v>
      </c>
      <c r="E823">
        <v>11000000</v>
      </c>
      <c r="F823" t="s">
        <v>1812</v>
      </c>
      <c r="G823" t="s">
        <v>87</v>
      </c>
      <c r="H823" t="s">
        <v>26</v>
      </c>
      <c r="I823" t="s">
        <v>27</v>
      </c>
      <c r="J823" t="s">
        <v>28</v>
      </c>
      <c r="K823" t="s">
        <v>41</v>
      </c>
      <c r="L823">
        <v>2010</v>
      </c>
      <c r="M823">
        <v>2015</v>
      </c>
      <c r="N823" t="s">
        <v>30</v>
      </c>
      <c r="O823" t="s">
        <v>42</v>
      </c>
      <c r="P823" t="s">
        <v>62</v>
      </c>
      <c r="Q823" t="s">
        <v>43</v>
      </c>
      <c r="R823">
        <v>200000</v>
      </c>
      <c r="S823" t="s">
        <v>52</v>
      </c>
      <c r="T823">
        <v>4</v>
      </c>
      <c r="V823" s="2">
        <v>45747.513194444437</v>
      </c>
    </row>
    <row r="824" spans="1:22" x14ac:dyDescent="0.3">
      <c r="A824" t="s">
        <v>180</v>
      </c>
      <c r="B824" t="s">
        <v>110</v>
      </c>
      <c r="C824" t="s">
        <v>1813</v>
      </c>
      <c r="D824">
        <v>9193640</v>
      </c>
      <c r="E824">
        <v>39000000</v>
      </c>
      <c r="F824" t="s">
        <v>1814</v>
      </c>
      <c r="G824" t="s">
        <v>87</v>
      </c>
      <c r="H824" t="s">
        <v>26</v>
      </c>
      <c r="I824" t="s">
        <v>27</v>
      </c>
      <c r="J824" t="s">
        <v>28</v>
      </c>
      <c r="K824" t="s">
        <v>59</v>
      </c>
      <c r="L824">
        <v>2019</v>
      </c>
      <c r="M824">
        <v>2025</v>
      </c>
      <c r="N824" t="s">
        <v>30</v>
      </c>
      <c r="O824" t="s">
        <v>42</v>
      </c>
      <c r="P824" t="s">
        <v>32</v>
      </c>
      <c r="Q824" t="s">
        <v>51</v>
      </c>
      <c r="R824">
        <v>119000</v>
      </c>
      <c r="S824" t="s">
        <v>34</v>
      </c>
      <c r="T824">
        <v>5</v>
      </c>
      <c r="V824" s="2">
        <v>45747.522222222222</v>
      </c>
    </row>
    <row r="825" spans="1:22" x14ac:dyDescent="0.3">
      <c r="A825" t="s">
        <v>543</v>
      </c>
      <c r="B825" t="s">
        <v>672</v>
      </c>
      <c r="C825" t="s">
        <v>1815</v>
      </c>
      <c r="D825">
        <v>9131819</v>
      </c>
      <c r="E825">
        <v>80000000</v>
      </c>
      <c r="F825" t="s">
        <v>1816</v>
      </c>
      <c r="G825" t="s">
        <v>128</v>
      </c>
      <c r="H825" t="s">
        <v>26</v>
      </c>
      <c r="I825" t="s">
        <v>58</v>
      </c>
      <c r="J825" t="s">
        <v>76</v>
      </c>
      <c r="K825" t="s">
        <v>97</v>
      </c>
      <c r="L825">
        <v>2025</v>
      </c>
      <c r="M825">
        <v>2025</v>
      </c>
      <c r="N825" t="s">
        <v>50</v>
      </c>
      <c r="O825" t="s">
        <v>42</v>
      </c>
      <c r="P825" t="s">
        <v>32</v>
      </c>
      <c r="Q825" t="s">
        <v>43</v>
      </c>
      <c r="R825">
        <v>40</v>
      </c>
      <c r="S825" t="s">
        <v>34</v>
      </c>
      <c r="T825">
        <v>5</v>
      </c>
      <c r="V825" s="2">
        <v>45747.52847222222</v>
      </c>
    </row>
    <row r="826" spans="1:22" x14ac:dyDescent="0.3">
      <c r="A826" t="s">
        <v>373</v>
      </c>
      <c r="B826" t="s">
        <v>932</v>
      </c>
      <c r="C826" t="s">
        <v>654</v>
      </c>
      <c r="D826">
        <v>9206168</v>
      </c>
      <c r="E826">
        <v>33000000</v>
      </c>
      <c r="F826" t="s">
        <v>1817</v>
      </c>
      <c r="G826" t="s">
        <v>107</v>
      </c>
      <c r="H826" t="s">
        <v>26</v>
      </c>
      <c r="I826" t="s">
        <v>58</v>
      </c>
      <c r="J826" t="s">
        <v>76</v>
      </c>
      <c r="K826" t="s">
        <v>42</v>
      </c>
      <c r="L826">
        <v>1996</v>
      </c>
      <c r="M826">
        <v>2004</v>
      </c>
      <c r="N826" t="s">
        <v>60</v>
      </c>
      <c r="O826" t="s">
        <v>61</v>
      </c>
      <c r="P826" t="s">
        <v>62</v>
      </c>
      <c r="Q826" t="s">
        <v>51</v>
      </c>
      <c r="R826">
        <v>198846</v>
      </c>
      <c r="S826" t="s">
        <v>52</v>
      </c>
      <c r="T826">
        <v>5</v>
      </c>
      <c r="V826" s="2">
        <v>45747.539583333331</v>
      </c>
    </row>
    <row r="827" spans="1:22" x14ac:dyDescent="0.3">
      <c r="A827" t="s">
        <v>838</v>
      </c>
      <c r="B827" t="s">
        <v>294</v>
      </c>
      <c r="C827" t="s">
        <v>660</v>
      </c>
      <c r="D827">
        <v>9206108</v>
      </c>
      <c r="E827">
        <v>665000000</v>
      </c>
      <c r="F827" t="s">
        <v>1818</v>
      </c>
      <c r="G827" t="s">
        <v>48</v>
      </c>
      <c r="H827" t="s">
        <v>26</v>
      </c>
      <c r="I827" t="s">
        <v>58</v>
      </c>
      <c r="J827" t="s">
        <v>28</v>
      </c>
      <c r="K827" t="s">
        <v>29</v>
      </c>
      <c r="L827">
        <v>2014</v>
      </c>
      <c r="M827">
        <v>2022</v>
      </c>
      <c r="N827" t="s">
        <v>60</v>
      </c>
      <c r="O827" t="s">
        <v>31</v>
      </c>
      <c r="P827" t="s">
        <v>32</v>
      </c>
      <c r="Q827" t="s">
        <v>33</v>
      </c>
      <c r="R827">
        <v>111111</v>
      </c>
      <c r="S827" t="s">
        <v>52</v>
      </c>
      <c r="T827">
        <v>5</v>
      </c>
      <c r="V827" s="2">
        <v>45747.54583333333</v>
      </c>
    </row>
    <row r="828" spans="1:22" x14ac:dyDescent="0.3">
      <c r="A828" t="s">
        <v>490</v>
      </c>
      <c r="B828" t="s">
        <v>1581</v>
      </c>
      <c r="C828" t="s">
        <v>663</v>
      </c>
      <c r="D828">
        <v>9206072</v>
      </c>
      <c r="E828">
        <v>9700000</v>
      </c>
      <c r="F828" t="s">
        <v>1819</v>
      </c>
      <c r="G828" t="s">
        <v>128</v>
      </c>
      <c r="H828" t="s">
        <v>26</v>
      </c>
      <c r="I828" t="s">
        <v>27</v>
      </c>
      <c r="J828" t="s">
        <v>28</v>
      </c>
      <c r="K828" t="s">
        <v>77</v>
      </c>
      <c r="L828">
        <v>2008</v>
      </c>
      <c r="M828">
        <v>2016</v>
      </c>
      <c r="N828" t="s">
        <v>50</v>
      </c>
      <c r="O828" t="s">
        <v>42</v>
      </c>
      <c r="P828" t="s">
        <v>62</v>
      </c>
      <c r="Q828" t="s">
        <v>43</v>
      </c>
      <c r="R828">
        <v>300000</v>
      </c>
      <c r="S828" t="s">
        <v>52</v>
      </c>
      <c r="T828">
        <v>5</v>
      </c>
      <c r="V828" s="2">
        <v>45747.553472222222</v>
      </c>
    </row>
    <row r="829" spans="1:22" x14ac:dyDescent="0.3">
      <c r="A829" t="s">
        <v>304</v>
      </c>
      <c r="B829" t="s">
        <v>1820</v>
      </c>
      <c r="C829" t="s">
        <v>1691</v>
      </c>
      <c r="D829">
        <v>9206293</v>
      </c>
      <c r="E829">
        <v>68000000</v>
      </c>
      <c r="F829" t="s">
        <v>1821</v>
      </c>
      <c r="G829" t="s">
        <v>48</v>
      </c>
      <c r="H829" t="s">
        <v>26</v>
      </c>
      <c r="I829" t="s">
        <v>27</v>
      </c>
      <c r="J829" t="s">
        <v>76</v>
      </c>
      <c r="K829" t="s">
        <v>42</v>
      </c>
      <c r="L829">
        <v>2019</v>
      </c>
      <c r="M829">
        <v>2024</v>
      </c>
      <c r="N829" t="s">
        <v>50</v>
      </c>
      <c r="O829" t="s">
        <v>42</v>
      </c>
      <c r="P829" t="s">
        <v>62</v>
      </c>
      <c r="Q829" t="s">
        <v>43</v>
      </c>
      <c r="R829">
        <v>110</v>
      </c>
      <c r="S829" t="s">
        <v>52</v>
      </c>
      <c r="T829">
        <v>5</v>
      </c>
      <c r="V829" s="2">
        <v>45747.55972222222</v>
      </c>
    </row>
    <row r="830" spans="1:22" x14ac:dyDescent="0.3">
      <c r="A830" t="s">
        <v>1822</v>
      </c>
      <c r="B830" t="s">
        <v>932</v>
      </c>
      <c r="C830" t="s">
        <v>1823</v>
      </c>
      <c r="D830">
        <v>9206425</v>
      </c>
      <c r="E830">
        <v>17500000</v>
      </c>
      <c r="F830" t="s">
        <v>1824</v>
      </c>
      <c r="G830" t="s">
        <v>48</v>
      </c>
      <c r="H830" t="s">
        <v>108</v>
      </c>
      <c r="I830" t="s">
        <v>58</v>
      </c>
      <c r="J830" t="s">
        <v>76</v>
      </c>
      <c r="K830" t="s">
        <v>213</v>
      </c>
      <c r="L830">
        <v>2013</v>
      </c>
      <c r="M830">
        <v>2018</v>
      </c>
      <c r="N830" t="s">
        <v>60</v>
      </c>
      <c r="O830" t="s">
        <v>42</v>
      </c>
      <c r="P830" t="s">
        <v>62</v>
      </c>
      <c r="Q830" t="s">
        <v>51</v>
      </c>
      <c r="R830">
        <v>80000</v>
      </c>
      <c r="S830" t="s">
        <v>52</v>
      </c>
      <c r="T830">
        <v>4</v>
      </c>
      <c r="V830" s="2">
        <v>45747.573611111111</v>
      </c>
    </row>
    <row r="831" spans="1:22" x14ac:dyDescent="0.3">
      <c r="A831" t="s">
        <v>92</v>
      </c>
      <c r="B831" t="s">
        <v>929</v>
      </c>
      <c r="C831" t="s">
        <v>979</v>
      </c>
      <c r="D831">
        <v>9181082</v>
      </c>
      <c r="E831">
        <v>285000000</v>
      </c>
      <c r="V831" s="2">
        <v>45747.578472222223</v>
      </c>
    </row>
    <row r="832" spans="1:22" x14ac:dyDescent="0.3">
      <c r="A832" t="s">
        <v>304</v>
      </c>
      <c r="B832" t="s">
        <v>392</v>
      </c>
      <c r="C832" t="s">
        <v>1825</v>
      </c>
      <c r="D832">
        <v>9206491</v>
      </c>
      <c r="E832">
        <v>36000000</v>
      </c>
      <c r="F832" t="s">
        <v>1826</v>
      </c>
      <c r="G832" t="s">
        <v>40</v>
      </c>
      <c r="H832" t="s">
        <v>26</v>
      </c>
      <c r="I832" t="s">
        <v>27</v>
      </c>
      <c r="J832" t="s">
        <v>76</v>
      </c>
      <c r="K832" t="s">
        <v>42</v>
      </c>
      <c r="L832">
        <v>2007</v>
      </c>
      <c r="M832">
        <v>2024</v>
      </c>
      <c r="N832" t="s">
        <v>50</v>
      </c>
      <c r="O832" t="s">
        <v>42</v>
      </c>
      <c r="P832" t="s">
        <v>62</v>
      </c>
      <c r="Q832" t="s">
        <v>51</v>
      </c>
      <c r="R832">
        <v>110000</v>
      </c>
      <c r="S832" t="s">
        <v>34</v>
      </c>
      <c r="T832">
        <v>5</v>
      </c>
      <c r="V832" s="2">
        <v>45747.584027777782</v>
      </c>
    </row>
    <row r="833" spans="1:22" x14ac:dyDescent="0.3">
      <c r="A833" t="s">
        <v>78</v>
      </c>
      <c r="B833" t="s">
        <v>672</v>
      </c>
      <c r="C833" t="s">
        <v>1827</v>
      </c>
      <c r="D833">
        <v>9206570</v>
      </c>
      <c r="E833">
        <v>70000000</v>
      </c>
      <c r="F833" t="s">
        <v>1828</v>
      </c>
      <c r="G833" t="s">
        <v>81</v>
      </c>
      <c r="H833" t="s">
        <v>26</v>
      </c>
      <c r="I833" t="s">
        <v>58</v>
      </c>
      <c r="J833" t="s">
        <v>28</v>
      </c>
      <c r="K833" t="s">
        <v>59</v>
      </c>
      <c r="L833">
        <v>2016</v>
      </c>
      <c r="M833">
        <v>2025</v>
      </c>
      <c r="N833" t="s">
        <v>50</v>
      </c>
      <c r="O833" t="s">
        <v>77</v>
      </c>
      <c r="P833" t="s">
        <v>32</v>
      </c>
      <c r="Q833" t="s">
        <v>33</v>
      </c>
      <c r="R833">
        <v>170000</v>
      </c>
      <c r="S833" t="s">
        <v>34</v>
      </c>
      <c r="T833">
        <v>3</v>
      </c>
      <c r="V833" s="2">
        <v>45747.595138888893</v>
      </c>
    </row>
    <row r="834" spans="1:22" x14ac:dyDescent="0.3">
      <c r="A834" t="s">
        <v>1829</v>
      </c>
      <c r="B834" t="s">
        <v>392</v>
      </c>
      <c r="C834" t="s">
        <v>1830</v>
      </c>
      <c r="D834">
        <v>9108916</v>
      </c>
      <c r="E834">
        <v>60000000</v>
      </c>
      <c r="F834" t="s">
        <v>1831</v>
      </c>
      <c r="G834" t="s">
        <v>48</v>
      </c>
      <c r="H834" t="s">
        <v>26</v>
      </c>
      <c r="I834" t="s">
        <v>27</v>
      </c>
      <c r="J834" t="s">
        <v>76</v>
      </c>
      <c r="K834" t="s">
        <v>42</v>
      </c>
      <c r="L834">
        <v>2015</v>
      </c>
      <c r="M834">
        <v>2025</v>
      </c>
      <c r="N834" t="s">
        <v>50</v>
      </c>
      <c r="O834" t="s">
        <v>42</v>
      </c>
      <c r="P834" t="s">
        <v>62</v>
      </c>
      <c r="Q834" t="s">
        <v>51</v>
      </c>
      <c r="R834">
        <v>100000</v>
      </c>
      <c r="S834" t="s">
        <v>34</v>
      </c>
      <c r="T834">
        <v>4</v>
      </c>
      <c r="V834" s="2">
        <v>45747.628472222219</v>
      </c>
    </row>
    <row r="835" spans="1:22" x14ac:dyDescent="0.3">
      <c r="A835" t="s">
        <v>156</v>
      </c>
      <c r="B835" t="s">
        <v>307</v>
      </c>
      <c r="C835" t="s">
        <v>1832</v>
      </c>
      <c r="D835">
        <v>9206848</v>
      </c>
      <c r="E835">
        <v>32000000</v>
      </c>
      <c r="F835" t="s">
        <v>1833</v>
      </c>
      <c r="G835" t="s">
        <v>48</v>
      </c>
      <c r="H835" t="s">
        <v>26</v>
      </c>
      <c r="I835" t="s">
        <v>27</v>
      </c>
      <c r="J835" t="s">
        <v>76</v>
      </c>
      <c r="K835" t="s">
        <v>42</v>
      </c>
      <c r="L835">
        <v>2015</v>
      </c>
      <c r="M835">
        <v>2024</v>
      </c>
      <c r="N835" t="s">
        <v>30</v>
      </c>
      <c r="O835" t="s">
        <v>42</v>
      </c>
      <c r="P835" t="s">
        <v>32</v>
      </c>
      <c r="Q835" t="s">
        <v>51</v>
      </c>
      <c r="R835">
        <v>165000</v>
      </c>
      <c r="S835" t="s">
        <v>52</v>
      </c>
      <c r="T835">
        <v>5</v>
      </c>
      <c r="V835" s="2">
        <v>45747.629861111112</v>
      </c>
    </row>
    <row r="836" spans="1:22" x14ac:dyDescent="0.3">
      <c r="A836" t="s">
        <v>109</v>
      </c>
      <c r="B836" t="s">
        <v>688</v>
      </c>
      <c r="C836" t="s">
        <v>1834</v>
      </c>
      <c r="D836">
        <v>8764083</v>
      </c>
      <c r="E836">
        <v>500000000</v>
      </c>
      <c r="F836" t="s">
        <v>1835</v>
      </c>
      <c r="G836" t="s">
        <v>1488</v>
      </c>
      <c r="H836" t="s">
        <v>26</v>
      </c>
      <c r="I836" t="s">
        <v>58</v>
      </c>
      <c r="J836" t="s">
        <v>76</v>
      </c>
      <c r="K836" t="s">
        <v>42</v>
      </c>
      <c r="L836">
        <v>2022</v>
      </c>
      <c r="M836">
        <v>2022</v>
      </c>
      <c r="N836" t="s">
        <v>50</v>
      </c>
      <c r="O836" t="s">
        <v>42</v>
      </c>
      <c r="P836" t="s">
        <v>62</v>
      </c>
      <c r="Q836" t="s">
        <v>51</v>
      </c>
      <c r="R836">
        <v>9555</v>
      </c>
      <c r="S836" t="s">
        <v>378</v>
      </c>
      <c r="T836">
        <v>4</v>
      </c>
      <c r="V836" s="2">
        <v>45747.647222222222</v>
      </c>
    </row>
    <row r="837" spans="1:22" x14ac:dyDescent="0.3">
      <c r="A837" t="s">
        <v>304</v>
      </c>
      <c r="B837" t="s">
        <v>113</v>
      </c>
      <c r="C837" t="s">
        <v>1836</v>
      </c>
      <c r="D837">
        <v>8897758</v>
      </c>
      <c r="E837">
        <v>59000000</v>
      </c>
      <c r="F837" t="s">
        <v>1837</v>
      </c>
      <c r="G837" t="s">
        <v>25</v>
      </c>
      <c r="H837" t="s">
        <v>26</v>
      </c>
      <c r="I837" t="s">
        <v>27</v>
      </c>
      <c r="J837" t="s">
        <v>76</v>
      </c>
      <c r="K837" t="s">
        <v>755</v>
      </c>
      <c r="L837">
        <v>2016</v>
      </c>
      <c r="M837">
        <v>2025</v>
      </c>
      <c r="N837" t="s">
        <v>30</v>
      </c>
      <c r="O837" t="s">
        <v>42</v>
      </c>
      <c r="P837" t="s">
        <v>117</v>
      </c>
      <c r="Q837" t="s">
        <v>51</v>
      </c>
      <c r="R837">
        <v>126000</v>
      </c>
      <c r="S837" t="s">
        <v>34</v>
      </c>
      <c r="T837">
        <v>5</v>
      </c>
      <c r="V837" s="2">
        <v>45747.647916666669</v>
      </c>
    </row>
    <row r="838" spans="1:22" x14ac:dyDescent="0.3">
      <c r="A838" t="s">
        <v>141</v>
      </c>
      <c r="B838" t="s">
        <v>497</v>
      </c>
      <c r="C838" t="s">
        <v>1838</v>
      </c>
      <c r="D838">
        <v>9206970</v>
      </c>
      <c r="E838">
        <v>100000000</v>
      </c>
      <c r="F838" t="s">
        <v>1839</v>
      </c>
      <c r="G838" t="s">
        <v>75</v>
      </c>
      <c r="H838" t="s">
        <v>26</v>
      </c>
      <c r="I838" t="s">
        <v>58</v>
      </c>
      <c r="J838" t="s">
        <v>76</v>
      </c>
      <c r="K838" t="s">
        <v>77</v>
      </c>
      <c r="L838">
        <v>2017</v>
      </c>
      <c r="M838">
        <v>2022</v>
      </c>
      <c r="N838" t="s">
        <v>50</v>
      </c>
      <c r="O838" t="s">
        <v>103</v>
      </c>
      <c r="P838" t="s">
        <v>32</v>
      </c>
      <c r="Q838" t="s">
        <v>51</v>
      </c>
      <c r="R838">
        <v>110000</v>
      </c>
      <c r="S838" t="s">
        <v>52</v>
      </c>
      <c r="T838">
        <v>5</v>
      </c>
      <c r="U838" t="s">
        <v>341</v>
      </c>
      <c r="V838" s="2">
        <v>45747.649305555547</v>
      </c>
    </row>
    <row r="839" spans="1:22" x14ac:dyDescent="0.3">
      <c r="A839" t="s">
        <v>733</v>
      </c>
      <c r="B839" t="s">
        <v>229</v>
      </c>
      <c r="C839" t="s">
        <v>711</v>
      </c>
      <c r="D839">
        <v>9014944</v>
      </c>
      <c r="E839">
        <v>165000000</v>
      </c>
      <c r="F839" t="s">
        <v>1840</v>
      </c>
      <c r="G839" t="s">
        <v>1841</v>
      </c>
      <c r="H839" t="s">
        <v>26</v>
      </c>
      <c r="I839" t="s">
        <v>58</v>
      </c>
      <c r="J839" t="s">
        <v>76</v>
      </c>
      <c r="K839" t="s">
        <v>42</v>
      </c>
      <c r="L839">
        <v>2016</v>
      </c>
      <c r="M839">
        <v>2016</v>
      </c>
      <c r="N839" t="s">
        <v>50</v>
      </c>
      <c r="O839" t="s">
        <v>42</v>
      </c>
      <c r="P839" t="s">
        <v>62</v>
      </c>
      <c r="Q839" t="s">
        <v>51</v>
      </c>
      <c r="R839">
        <v>100000</v>
      </c>
      <c r="S839" t="s">
        <v>52</v>
      </c>
      <c r="T839">
        <v>5</v>
      </c>
      <c r="V839" s="2">
        <v>45747.667361111111</v>
      </c>
    </row>
    <row r="840" spans="1:22" x14ac:dyDescent="0.3">
      <c r="A840" t="s">
        <v>833</v>
      </c>
      <c r="B840" t="s">
        <v>614</v>
      </c>
      <c r="C840" t="s">
        <v>1842</v>
      </c>
      <c r="D840">
        <v>9195482</v>
      </c>
      <c r="E840">
        <v>130000000</v>
      </c>
      <c r="V840" s="2">
        <v>45747.67083333333</v>
      </c>
    </row>
    <row r="841" spans="1:22" x14ac:dyDescent="0.3">
      <c r="A841" t="s">
        <v>304</v>
      </c>
      <c r="B841" t="s">
        <v>580</v>
      </c>
      <c r="C841" t="s">
        <v>1843</v>
      </c>
      <c r="D841">
        <v>9190267</v>
      </c>
      <c r="E841">
        <v>17000000</v>
      </c>
      <c r="F841" t="s">
        <v>1844</v>
      </c>
      <c r="G841" t="s">
        <v>748</v>
      </c>
      <c r="H841" t="s">
        <v>26</v>
      </c>
      <c r="I841" t="s">
        <v>27</v>
      </c>
      <c r="J841" t="s">
        <v>76</v>
      </c>
      <c r="K841" t="s">
        <v>77</v>
      </c>
      <c r="L841">
        <v>2005</v>
      </c>
      <c r="M841">
        <v>2013</v>
      </c>
      <c r="N841" t="s">
        <v>30</v>
      </c>
      <c r="O841" t="s">
        <v>42</v>
      </c>
      <c r="P841" t="s">
        <v>32</v>
      </c>
      <c r="Q841" t="s">
        <v>51</v>
      </c>
      <c r="R841">
        <v>14</v>
      </c>
      <c r="S841" t="s">
        <v>52</v>
      </c>
      <c r="T841">
        <v>5</v>
      </c>
      <c r="V841" s="2">
        <v>45747.679861111108</v>
      </c>
    </row>
    <row r="842" spans="1:22" x14ac:dyDescent="0.3">
      <c r="A842" t="s">
        <v>466</v>
      </c>
      <c r="B842" t="s">
        <v>1148</v>
      </c>
      <c r="C842" t="s">
        <v>721</v>
      </c>
      <c r="D842">
        <v>9207208</v>
      </c>
      <c r="E842">
        <v>83000000</v>
      </c>
      <c r="F842" t="s">
        <v>1845</v>
      </c>
      <c r="G842" t="s">
        <v>25</v>
      </c>
      <c r="H842" t="s">
        <v>26</v>
      </c>
      <c r="I842" t="s">
        <v>27</v>
      </c>
      <c r="J842" t="s">
        <v>76</v>
      </c>
      <c r="K842" t="s">
        <v>97</v>
      </c>
      <c r="L842">
        <v>2020</v>
      </c>
      <c r="M842">
        <v>2025</v>
      </c>
      <c r="N842" t="s">
        <v>30</v>
      </c>
      <c r="O842" t="s">
        <v>42</v>
      </c>
      <c r="P842" t="s">
        <v>32</v>
      </c>
      <c r="Q842" t="s">
        <v>51</v>
      </c>
      <c r="R842">
        <v>94000</v>
      </c>
      <c r="S842" t="s">
        <v>34</v>
      </c>
      <c r="T842">
        <v>5</v>
      </c>
      <c r="V842" s="2">
        <v>45747.686805555553</v>
      </c>
    </row>
    <row r="843" spans="1:22" x14ac:dyDescent="0.3">
      <c r="A843" t="s">
        <v>1059</v>
      </c>
      <c r="B843" t="s">
        <v>1846</v>
      </c>
      <c r="C843" t="s">
        <v>726</v>
      </c>
      <c r="D843">
        <v>9207291</v>
      </c>
      <c r="E843">
        <v>60000000</v>
      </c>
      <c r="F843" t="s">
        <v>1847</v>
      </c>
      <c r="G843" t="s">
        <v>48</v>
      </c>
      <c r="H843" t="s">
        <v>26</v>
      </c>
      <c r="I843" t="s">
        <v>58</v>
      </c>
      <c r="J843" t="s">
        <v>76</v>
      </c>
      <c r="K843" t="s">
        <v>97</v>
      </c>
      <c r="L843">
        <v>2021</v>
      </c>
      <c r="M843">
        <v>2024</v>
      </c>
      <c r="N843" t="s">
        <v>50</v>
      </c>
      <c r="O843" t="s">
        <v>103</v>
      </c>
      <c r="P843" t="s">
        <v>32</v>
      </c>
      <c r="Q843" t="s">
        <v>43</v>
      </c>
      <c r="R843">
        <v>41000</v>
      </c>
      <c r="S843" t="s">
        <v>52</v>
      </c>
      <c r="T843">
        <v>5</v>
      </c>
      <c r="V843" s="2">
        <v>45747.700694444437</v>
      </c>
    </row>
    <row r="844" spans="1:22" x14ac:dyDescent="0.3">
      <c r="A844" t="s">
        <v>656</v>
      </c>
      <c r="B844" t="s">
        <v>72</v>
      </c>
      <c r="C844" t="s">
        <v>1848</v>
      </c>
      <c r="D844">
        <v>9119060</v>
      </c>
      <c r="E844">
        <v>110000000</v>
      </c>
      <c r="F844" t="s">
        <v>1849</v>
      </c>
      <c r="G844" t="s">
        <v>102</v>
      </c>
      <c r="H844" t="s">
        <v>26</v>
      </c>
      <c r="I844" t="s">
        <v>27</v>
      </c>
      <c r="J844" t="s">
        <v>76</v>
      </c>
      <c r="K844" t="s">
        <v>77</v>
      </c>
      <c r="L844">
        <v>2022</v>
      </c>
      <c r="M844">
        <v>2025</v>
      </c>
      <c r="N844" t="s">
        <v>60</v>
      </c>
      <c r="O844" t="s">
        <v>42</v>
      </c>
      <c r="P844" t="s">
        <v>62</v>
      </c>
      <c r="Q844" t="s">
        <v>51</v>
      </c>
      <c r="R844">
        <v>10900</v>
      </c>
      <c r="S844" t="s">
        <v>34</v>
      </c>
      <c r="T844">
        <v>4</v>
      </c>
      <c r="V844" s="2">
        <v>45747.704861111109</v>
      </c>
    </row>
    <row r="845" spans="1:22" x14ac:dyDescent="0.3">
      <c r="A845" t="s">
        <v>324</v>
      </c>
      <c r="B845" t="s">
        <v>497</v>
      </c>
      <c r="C845" t="s">
        <v>1850</v>
      </c>
      <c r="D845">
        <v>9207330</v>
      </c>
      <c r="E845">
        <v>17000000</v>
      </c>
      <c r="F845" t="s">
        <v>1851</v>
      </c>
      <c r="G845" t="s">
        <v>128</v>
      </c>
      <c r="H845" t="s">
        <v>26</v>
      </c>
      <c r="I845" t="s">
        <v>27</v>
      </c>
      <c r="J845" t="s">
        <v>28</v>
      </c>
      <c r="K845" t="s">
        <v>755</v>
      </c>
      <c r="L845">
        <v>2015</v>
      </c>
      <c r="M845">
        <v>2025</v>
      </c>
      <c r="N845" t="s">
        <v>30</v>
      </c>
      <c r="O845" t="s">
        <v>213</v>
      </c>
      <c r="P845" t="s">
        <v>62</v>
      </c>
      <c r="Q845" t="s">
        <v>43</v>
      </c>
      <c r="R845">
        <v>127000</v>
      </c>
      <c r="S845" t="s">
        <v>34</v>
      </c>
      <c r="T845">
        <v>5</v>
      </c>
      <c r="V845" s="2">
        <v>45747.709027777782</v>
      </c>
    </row>
    <row r="846" spans="1:22" x14ac:dyDescent="0.3">
      <c r="A846" t="s">
        <v>324</v>
      </c>
      <c r="B846" t="s">
        <v>497</v>
      </c>
      <c r="C846" t="s">
        <v>1852</v>
      </c>
      <c r="D846">
        <v>9202952</v>
      </c>
      <c r="E846">
        <v>16900000</v>
      </c>
      <c r="F846" t="s">
        <v>1853</v>
      </c>
      <c r="G846" t="s">
        <v>128</v>
      </c>
      <c r="H846" t="s">
        <v>26</v>
      </c>
      <c r="I846" t="s">
        <v>27</v>
      </c>
      <c r="J846" t="s">
        <v>28</v>
      </c>
      <c r="K846" t="s">
        <v>116</v>
      </c>
      <c r="L846">
        <v>2015</v>
      </c>
      <c r="M846">
        <v>2025</v>
      </c>
      <c r="N846" t="s">
        <v>30</v>
      </c>
      <c r="O846" t="s">
        <v>42</v>
      </c>
      <c r="P846" t="s">
        <v>62</v>
      </c>
      <c r="Q846" t="s">
        <v>43</v>
      </c>
      <c r="R846">
        <v>174000</v>
      </c>
      <c r="S846" t="s">
        <v>34</v>
      </c>
      <c r="T846">
        <v>5</v>
      </c>
      <c r="V846" s="2">
        <v>45747.709722222222</v>
      </c>
    </row>
    <row r="847" spans="1:22" x14ac:dyDescent="0.3">
      <c r="A847" t="s">
        <v>92</v>
      </c>
      <c r="B847" t="s">
        <v>99</v>
      </c>
      <c r="C847" t="s">
        <v>1854</v>
      </c>
      <c r="D847">
        <v>9207347</v>
      </c>
      <c r="E847">
        <v>460000000</v>
      </c>
      <c r="F847" t="s">
        <v>1855</v>
      </c>
      <c r="G847" t="s">
        <v>107</v>
      </c>
      <c r="H847" t="s">
        <v>26</v>
      </c>
      <c r="I847" t="s">
        <v>58</v>
      </c>
      <c r="J847" t="s">
        <v>76</v>
      </c>
      <c r="K847" t="s">
        <v>59</v>
      </c>
      <c r="L847">
        <v>2023</v>
      </c>
      <c r="M847">
        <v>2024</v>
      </c>
      <c r="N847" t="s">
        <v>50</v>
      </c>
      <c r="O847" t="s">
        <v>42</v>
      </c>
      <c r="P847" t="s">
        <v>32</v>
      </c>
      <c r="Q847" t="s">
        <v>51</v>
      </c>
      <c r="R847">
        <v>19000</v>
      </c>
      <c r="S847" t="s">
        <v>52</v>
      </c>
      <c r="T847">
        <v>4</v>
      </c>
      <c r="V847" s="2">
        <v>45747.711805555547</v>
      </c>
    </row>
    <row r="848" spans="1:22" x14ac:dyDescent="0.3">
      <c r="A848" t="s">
        <v>1856</v>
      </c>
      <c r="B848" t="s">
        <v>420</v>
      </c>
      <c r="C848" t="s">
        <v>1857</v>
      </c>
      <c r="D848">
        <v>9207443</v>
      </c>
      <c r="E848">
        <v>40000000</v>
      </c>
      <c r="F848" t="s">
        <v>1858</v>
      </c>
      <c r="G848" t="s">
        <v>277</v>
      </c>
      <c r="H848" t="s">
        <v>26</v>
      </c>
      <c r="I848" t="s">
        <v>58</v>
      </c>
      <c r="J848" t="s">
        <v>28</v>
      </c>
      <c r="K848" t="s">
        <v>77</v>
      </c>
      <c r="L848">
        <v>2018</v>
      </c>
      <c r="M848">
        <v>2018</v>
      </c>
      <c r="N848" t="s">
        <v>50</v>
      </c>
      <c r="O848" t="s">
        <v>77</v>
      </c>
      <c r="P848" t="s">
        <v>62</v>
      </c>
      <c r="Q848" t="s">
        <v>51</v>
      </c>
      <c r="R848">
        <v>37000</v>
      </c>
      <c r="S848" t="s">
        <v>52</v>
      </c>
      <c r="T848">
        <v>2</v>
      </c>
      <c r="V848" s="2">
        <v>45747.727777777778</v>
      </c>
    </row>
    <row r="849" spans="1:22" x14ac:dyDescent="0.3">
      <c r="A849" t="s">
        <v>1859</v>
      </c>
      <c r="B849" t="s">
        <v>672</v>
      </c>
      <c r="C849" t="s">
        <v>1860</v>
      </c>
      <c r="D849">
        <v>9207449</v>
      </c>
      <c r="E849">
        <v>14800000</v>
      </c>
      <c r="F849" t="s">
        <v>1861</v>
      </c>
      <c r="G849" t="s">
        <v>303</v>
      </c>
      <c r="H849" t="s">
        <v>26</v>
      </c>
      <c r="I849" t="s">
        <v>27</v>
      </c>
      <c r="J849" t="s">
        <v>28</v>
      </c>
      <c r="K849" t="s">
        <v>77</v>
      </c>
      <c r="L849">
        <v>2014</v>
      </c>
      <c r="M849">
        <v>2025</v>
      </c>
      <c r="N849" t="s">
        <v>50</v>
      </c>
      <c r="O849" t="s">
        <v>77</v>
      </c>
      <c r="P849" t="s">
        <v>62</v>
      </c>
      <c r="Q849" t="s">
        <v>43</v>
      </c>
      <c r="R849">
        <v>130000</v>
      </c>
      <c r="S849" t="s">
        <v>34</v>
      </c>
      <c r="T849">
        <v>5</v>
      </c>
      <c r="V849" s="2">
        <v>45747.729166666657</v>
      </c>
    </row>
    <row r="850" spans="1:22" x14ac:dyDescent="0.3">
      <c r="A850" t="s">
        <v>924</v>
      </c>
      <c r="B850" t="s">
        <v>184</v>
      </c>
      <c r="C850" t="s">
        <v>1862</v>
      </c>
      <c r="D850">
        <v>8395636</v>
      </c>
      <c r="E850">
        <v>32000000</v>
      </c>
      <c r="F850" t="s">
        <v>1863</v>
      </c>
      <c r="G850" t="s">
        <v>48</v>
      </c>
      <c r="H850" t="s">
        <v>26</v>
      </c>
      <c r="I850" t="s">
        <v>27</v>
      </c>
      <c r="J850" t="s">
        <v>28</v>
      </c>
      <c r="K850" t="s">
        <v>585</v>
      </c>
      <c r="L850">
        <v>2016</v>
      </c>
      <c r="M850">
        <v>2024</v>
      </c>
      <c r="N850" t="s">
        <v>50</v>
      </c>
      <c r="O850" t="s">
        <v>42</v>
      </c>
      <c r="P850" t="s">
        <v>32</v>
      </c>
      <c r="Q850" t="s">
        <v>33</v>
      </c>
      <c r="R850">
        <v>140000</v>
      </c>
      <c r="S850" t="s">
        <v>34</v>
      </c>
      <c r="T850">
        <v>5</v>
      </c>
      <c r="V850" s="2">
        <v>45747.738194444442</v>
      </c>
    </row>
    <row r="851" spans="1:22" x14ac:dyDescent="0.3">
      <c r="A851" t="s">
        <v>176</v>
      </c>
      <c r="B851" t="s">
        <v>932</v>
      </c>
      <c r="C851" t="s">
        <v>1862</v>
      </c>
      <c r="D851">
        <v>9207495</v>
      </c>
      <c r="E851">
        <v>16000000</v>
      </c>
      <c r="F851" t="s">
        <v>1864</v>
      </c>
      <c r="G851" t="s">
        <v>128</v>
      </c>
      <c r="H851" t="s">
        <v>26</v>
      </c>
      <c r="I851" t="s">
        <v>27</v>
      </c>
      <c r="J851" t="s">
        <v>28</v>
      </c>
      <c r="K851" t="s">
        <v>59</v>
      </c>
      <c r="L851">
        <v>2015</v>
      </c>
      <c r="M851">
        <v>2021</v>
      </c>
      <c r="N851" t="s">
        <v>50</v>
      </c>
      <c r="O851" t="s">
        <v>42</v>
      </c>
      <c r="P851" t="s">
        <v>62</v>
      </c>
      <c r="Q851" t="s">
        <v>51</v>
      </c>
      <c r="R851">
        <v>17000</v>
      </c>
      <c r="S851" t="s">
        <v>52</v>
      </c>
      <c r="T851">
        <v>5</v>
      </c>
      <c r="V851" s="2">
        <v>45747.738194444442</v>
      </c>
    </row>
    <row r="852" spans="1:22" x14ac:dyDescent="0.3">
      <c r="A852" t="s">
        <v>242</v>
      </c>
      <c r="B852" t="s">
        <v>352</v>
      </c>
      <c r="C852" t="s">
        <v>1862</v>
      </c>
      <c r="D852">
        <v>8402134</v>
      </c>
      <c r="E852">
        <v>42000000</v>
      </c>
      <c r="F852" t="s">
        <v>1865</v>
      </c>
      <c r="G852" t="s">
        <v>107</v>
      </c>
      <c r="H852" t="s">
        <v>26</v>
      </c>
      <c r="I852" t="s">
        <v>58</v>
      </c>
      <c r="J852" t="s">
        <v>76</v>
      </c>
      <c r="K852" t="s">
        <v>42</v>
      </c>
      <c r="L852">
        <v>2008</v>
      </c>
      <c r="M852">
        <v>2024</v>
      </c>
      <c r="N852" t="s">
        <v>50</v>
      </c>
      <c r="O852" t="s">
        <v>61</v>
      </c>
      <c r="P852" t="s">
        <v>32</v>
      </c>
      <c r="Q852" t="s">
        <v>51</v>
      </c>
      <c r="R852">
        <v>148000</v>
      </c>
      <c r="S852" t="s">
        <v>34</v>
      </c>
      <c r="T852">
        <v>4</v>
      </c>
      <c r="V852" s="2">
        <v>45747.738194444442</v>
      </c>
    </row>
    <row r="853" spans="1:22" x14ac:dyDescent="0.3">
      <c r="A853" t="s">
        <v>434</v>
      </c>
      <c r="B853" t="s">
        <v>415</v>
      </c>
      <c r="C853" t="s">
        <v>1866</v>
      </c>
      <c r="D853">
        <v>9207506</v>
      </c>
      <c r="E853">
        <v>25500000</v>
      </c>
      <c r="F853" t="s">
        <v>1867</v>
      </c>
      <c r="G853" t="s">
        <v>87</v>
      </c>
      <c r="H853" t="s">
        <v>26</v>
      </c>
      <c r="I853" t="s">
        <v>27</v>
      </c>
      <c r="J853" t="s">
        <v>28</v>
      </c>
      <c r="K853" t="s">
        <v>29</v>
      </c>
      <c r="L853">
        <v>2016</v>
      </c>
      <c r="M853">
        <v>2023</v>
      </c>
      <c r="N853" t="s">
        <v>30</v>
      </c>
      <c r="O853" t="s">
        <v>42</v>
      </c>
      <c r="P853" t="s">
        <v>32</v>
      </c>
      <c r="Q853" t="s">
        <v>43</v>
      </c>
      <c r="R853">
        <v>190000</v>
      </c>
      <c r="S853" t="s">
        <v>52</v>
      </c>
      <c r="T853">
        <v>5</v>
      </c>
      <c r="V853" s="2">
        <v>45747.739583333343</v>
      </c>
    </row>
    <row r="854" spans="1:22" x14ac:dyDescent="0.3">
      <c r="A854" t="s">
        <v>434</v>
      </c>
      <c r="B854" t="s">
        <v>352</v>
      </c>
      <c r="C854" t="s">
        <v>1868</v>
      </c>
      <c r="D854">
        <v>9133269</v>
      </c>
      <c r="E854">
        <v>27000000</v>
      </c>
      <c r="F854" t="s">
        <v>1869</v>
      </c>
      <c r="G854" t="s">
        <v>128</v>
      </c>
      <c r="H854" t="s">
        <v>26</v>
      </c>
      <c r="I854" t="s">
        <v>27</v>
      </c>
      <c r="J854" t="s">
        <v>28</v>
      </c>
      <c r="K854" t="s">
        <v>29</v>
      </c>
      <c r="L854">
        <v>2015</v>
      </c>
      <c r="M854">
        <v>2022</v>
      </c>
      <c r="N854" t="s">
        <v>30</v>
      </c>
      <c r="O854" t="s">
        <v>42</v>
      </c>
      <c r="P854" t="s">
        <v>117</v>
      </c>
      <c r="Q854" t="s">
        <v>43</v>
      </c>
      <c r="R854">
        <v>199</v>
      </c>
      <c r="S854" t="s">
        <v>52</v>
      </c>
      <c r="T854">
        <v>5</v>
      </c>
      <c r="V854" s="2">
        <v>45747.760416666657</v>
      </c>
    </row>
    <row r="855" spans="1:22" x14ac:dyDescent="0.3">
      <c r="A855" t="s">
        <v>264</v>
      </c>
      <c r="B855" t="s">
        <v>23</v>
      </c>
      <c r="C855" t="s">
        <v>1726</v>
      </c>
      <c r="D855">
        <v>9034469</v>
      </c>
      <c r="E855">
        <v>195000000</v>
      </c>
      <c r="F855" t="s">
        <v>1870</v>
      </c>
      <c r="G855" t="s">
        <v>107</v>
      </c>
      <c r="H855" t="s">
        <v>26</v>
      </c>
      <c r="I855" t="s">
        <v>58</v>
      </c>
      <c r="J855" t="s">
        <v>28</v>
      </c>
      <c r="K855" t="s">
        <v>29</v>
      </c>
      <c r="L855">
        <v>2017</v>
      </c>
      <c r="M855">
        <v>2025</v>
      </c>
      <c r="N855" t="s">
        <v>50</v>
      </c>
      <c r="O855" t="s">
        <v>42</v>
      </c>
      <c r="P855" t="s">
        <v>62</v>
      </c>
      <c r="Q855" t="s">
        <v>51</v>
      </c>
      <c r="R855">
        <v>64500</v>
      </c>
      <c r="S855" t="s">
        <v>34</v>
      </c>
      <c r="T855">
        <v>4</v>
      </c>
      <c r="V855" s="2">
        <v>45747.773611111108</v>
      </c>
    </row>
    <row r="856" spans="1:22" x14ac:dyDescent="0.3">
      <c r="A856" t="s">
        <v>121</v>
      </c>
      <c r="B856" t="s">
        <v>1681</v>
      </c>
      <c r="C856" t="s">
        <v>861</v>
      </c>
      <c r="D856">
        <v>9034590</v>
      </c>
      <c r="E856">
        <v>320000000</v>
      </c>
      <c r="F856" t="s">
        <v>1871</v>
      </c>
      <c r="G856" t="s">
        <v>75</v>
      </c>
      <c r="H856" t="s">
        <v>26</v>
      </c>
      <c r="I856" t="s">
        <v>58</v>
      </c>
      <c r="J856" t="s">
        <v>76</v>
      </c>
      <c r="K856" t="s">
        <v>77</v>
      </c>
      <c r="L856">
        <v>2022</v>
      </c>
      <c r="M856">
        <v>2023</v>
      </c>
      <c r="N856" t="s">
        <v>50</v>
      </c>
      <c r="O856" t="s">
        <v>42</v>
      </c>
      <c r="P856" t="s">
        <v>62</v>
      </c>
      <c r="Q856" t="s">
        <v>51</v>
      </c>
      <c r="R856">
        <v>40000</v>
      </c>
      <c r="S856" t="s">
        <v>52</v>
      </c>
      <c r="T856">
        <v>4</v>
      </c>
      <c r="V856" s="2">
        <v>45747.774305555547</v>
      </c>
    </row>
    <row r="857" spans="1:22" x14ac:dyDescent="0.3">
      <c r="A857" t="s">
        <v>22</v>
      </c>
      <c r="B857" t="s">
        <v>1681</v>
      </c>
      <c r="C857" t="s">
        <v>1872</v>
      </c>
      <c r="D857">
        <v>9207690</v>
      </c>
      <c r="E857">
        <v>24000000</v>
      </c>
      <c r="F857" t="s">
        <v>1873</v>
      </c>
      <c r="G857" t="s">
        <v>75</v>
      </c>
      <c r="H857" t="s">
        <v>26</v>
      </c>
      <c r="I857" t="s">
        <v>27</v>
      </c>
      <c r="J857" t="s">
        <v>28</v>
      </c>
      <c r="K857" t="s">
        <v>77</v>
      </c>
      <c r="L857">
        <v>2012</v>
      </c>
      <c r="M857">
        <v>2021</v>
      </c>
      <c r="N857" t="s">
        <v>30</v>
      </c>
      <c r="O857" t="s">
        <v>42</v>
      </c>
      <c r="P857" t="s">
        <v>32</v>
      </c>
      <c r="Q857" t="s">
        <v>33</v>
      </c>
      <c r="R857">
        <v>243000</v>
      </c>
      <c r="S857" t="s">
        <v>52</v>
      </c>
      <c r="T857">
        <v>4</v>
      </c>
      <c r="U857">
        <v>200</v>
      </c>
      <c r="V857" s="2">
        <v>45747.775694444441</v>
      </c>
    </row>
    <row r="858" spans="1:22" x14ac:dyDescent="0.3">
      <c r="A858" t="s">
        <v>166</v>
      </c>
      <c r="B858" t="s">
        <v>497</v>
      </c>
      <c r="C858" t="s">
        <v>1874</v>
      </c>
      <c r="D858">
        <v>9207799</v>
      </c>
      <c r="E858">
        <v>60000000</v>
      </c>
      <c r="F858" t="s">
        <v>1875</v>
      </c>
      <c r="G858" t="s">
        <v>107</v>
      </c>
      <c r="H858" t="s">
        <v>26</v>
      </c>
      <c r="I858" t="s">
        <v>27</v>
      </c>
      <c r="J858" t="s">
        <v>76</v>
      </c>
      <c r="K858" t="s">
        <v>103</v>
      </c>
      <c r="L858">
        <v>2008</v>
      </c>
      <c r="M858">
        <v>2021</v>
      </c>
      <c r="N858" t="s">
        <v>50</v>
      </c>
      <c r="O858" t="s">
        <v>103</v>
      </c>
      <c r="P858" t="s">
        <v>62</v>
      </c>
      <c r="Q858" t="s">
        <v>51</v>
      </c>
      <c r="R858">
        <v>98</v>
      </c>
      <c r="S858" t="s">
        <v>52</v>
      </c>
      <c r="T858">
        <v>5</v>
      </c>
      <c r="V858" s="2">
        <v>45747.79583333333</v>
      </c>
    </row>
    <row r="859" spans="1:22" x14ac:dyDescent="0.3">
      <c r="A859" t="s">
        <v>1876</v>
      </c>
      <c r="B859" t="s">
        <v>519</v>
      </c>
      <c r="C859" t="s">
        <v>1877</v>
      </c>
      <c r="D859">
        <v>9155594</v>
      </c>
      <c r="E859">
        <v>16500000</v>
      </c>
      <c r="F859" t="s">
        <v>1878</v>
      </c>
      <c r="G859" t="s">
        <v>1675</v>
      </c>
      <c r="H859" t="s">
        <v>26</v>
      </c>
      <c r="I859" t="s">
        <v>27</v>
      </c>
      <c r="J859" t="s">
        <v>49</v>
      </c>
      <c r="K859" t="s">
        <v>59</v>
      </c>
      <c r="L859">
        <v>2017</v>
      </c>
      <c r="M859">
        <v>2025</v>
      </c>
      <c r="N859" t="s">
        <v>50</v>
      </c>
      <c r="O859" t="s">
        <v>77</v>
      </c>
      <c r="P859" t="s">
        <v>32</v>
      </c>
      <c r="Q859" t="s">
        <v>51</v>
      </c>
      <c r="R859">
        <v>90000</v>
      </c>
      <c r="S859" t="s">
        <v>34</v>
      </c>
      <c r="T859">
        <v>5</v>
      </c>
      <c r="V859" s="2">
        <v>45747.802083333343</v>
      </c>
    </row>
    <row r="860" spans="1:22" x14ac:dyDescent="0.3">
      <c r="A860" t="s">
        <v>36</v>
      </c>
      <c r="B860" t="s">
        <v>54</v>
      </c>
      <c r="C860" t="s">
        <v>1879</v>
      </c>
      <c r="D860">
        <v>9162245</v>
      </c>
      <c r="E860">
        <v>22000000</v>
      </c>
      <c r="F860" t="s">
        <v>1880</v>
      </c>
      <c r="G860" t="s">
        <v>40</v>
      </c>
      <c r="H860" t="s">
        <v>26</v>
      </c>
      <c r="I860" t="s">
        <v>27</v>
      </c>
      <c r="J860" t="s">
        <v>28</v>
      </c>
      <c r="K860" t="s">
        <v>41</v>
      </c>
      <c r="L860">
        <v>2010</v>
      </c>
      <c r="M860">
        <v>2024</v>
      </c>
      <c r="N860" t="s">
        <v>30</v>
      </c>
      <c r="O860" t="s">
        <v>213</v>
      </c>
      <c r="P860" t="s">
        <v>62</v>
      </c>
      <c r="Q860" t="s">
        <v>43</v>
      </c>
      <c r="R860">
        <v>148000</v>
      </c>
      <c r="S860" t="s">
        <v>52</v>
      </c>
      <c r="T860">
        <v>5</v>
      </c>
      <c r="V860" s="2">
        <v>45747.814583333333</v>
      </c>
    </row>
    <row r="861" spans="1:22" x14ac:dyDescent="0.3">
      <c r="A861" t="s">
        <v>768</v>
      </c>
      <c r="B861" t="s">
        <v>110</v>
      </c>
      <c r="C861" t="s">
        <v>1034</v>
      </c>
      <c r="D861">
        <v>9208034</v>
      </c>
      <c r="E861">
        <v>8199999.9999999991</v>
      </c>
      <c r="F861" t="s">
        <v>1881</v>
      </c>
      <c r="G861" t="s">
        <v>277</v>
      </c>
      <c r="H861" t="s">
        <v>26</v>
      </c>
      <c r="I861" t="s">
        <v>27</v>
      </c>
      <c r="J861" t="s">
        <v>28</v>
      </c>
      <c r="K861" t="s">
        <v>77</v>
      </c>
      <c r="L861">
        <v>2013</v>
      </c>
      <c r="M861">
        <v>2022</v>
      </c>
      <c r="N861" t="s">
        <v>50</v>
      </c>
      <c r="O861" t="s">
        <v>42</v>
      </c>
      <c r="P861" t="s">
        <v>32</v>
      </c>
      <c r="Q861" t="s">
        <v>43</v>
      </c>
      <c r="R861">
        <v>140000</v>
      </c>
      <c r="S861" t="s">
        <v>52</v>
      </c>
      <c r="T861">
        <v>5</v>
      </c>
      <c r="V861" s="2">
        <v>45747.845138888893</v>
      </c>
    </row>
    <row r="862" spans="1:22" x14ac:dyDescent="0.3">
      <c r="A862" t="s">
        <v>885</v>
      </c>
      <c r="B862" t="s">
        <v>1882</v>
      </c>
      <c r="C862" t="s">
        <v>323</v>
      </c>
      <c r="D862">
        <v>9208055</v>
      </c>
      <c r="E862">
        <v>25000000</v>
      </c>
      <c r="F862" t="s">
        <v>1883</v>
      </c>
      <c r="G862" t="s">
        <v>25</v>
      </c>
      <c r="H862" t="s">
        <v>26</v>
      </c>
      <c r="I862" t="s">
        <v>27</v>
      </c>
      <c r="J862" t="s">
        <v>28</v>
      </c>
      <c r="K862" t="s">
        <v>59</v>
      </c>
      <c r="L862">
        <v>2008</v>
      </c>
      <c r="M862">
        <v>2018</v>
      </c>
      <c r="N862" t="s">
        <v>50</v>
      </c>
      <c r="O862" t="s">
        <v>42</v>
      </c>
      <c r="P862" t="s">
        <v>62</v>
      </c>
      <c r="Q862" t="s">
        <v>33</v>
      </c>
      <c r="R862">
        <v>200000</v>
      </c>
      <c r="S862" t="s">
        <v>52</v>
      </c>
      <c r="T862">
        <v>4</v>
      </c>
      <c r="V862" s="2">
        <v>45747.850694444453</v>
      </c>
    </row>
    <row r="863" spans="1:22" x14ac:dyDescent="0.3">
      <c r="A863" t="s">
        <v>109</v>
      </c>
      <c r="B863" t="s">
        <v>420</v>
      </c>
      <c r="C863" t="s">
        <v>1884</v>
      </c>
      <c r="D863">
        <v>9208070</v>
      </c>
      <c r="E863">
        <v>495000000</v>
      </c>
      <c r="F863" t="s">
        <v>1885</v>
      </c>
      <c r="G863" t="s">
        <v>107</v>
      </c>
      <c r="H863" t="s">
        <v>26</v>
      </c>
      <c r="I863" t="s">
        <v>58</v>
      </c>
      <c r="J863" t="s">
        <v>76</v>
      </c>
      <c r="K863" t="s">
        <v>42</v>
      </c>
      <c r="L863">
        <v>2022</v>
      </c>
      <c r="M863">
        <v>2022</v>
      </c>
      <c r="N863" t="s">
        <v>50</v>
      </c>
      <c r="O863" t="s">
        <v>42</v>
      </c>
      <c r="P863" t="s">
        <v>32</v>
      </c>
      <c r="Q863" t="s">
        <v>51</v>
      </c>
      <c r="R863">
        <v>19800</v>
      </c>
      <c r="S863" t="s">
        <v>52</v>
      </c>
      <c r="T863">
        <v>5</v>
      </c>
      <c r="V863" s="2">
        <v>45747.854166666657</v>
      </c>
    </row>
    <row r="864" spans="1:22" x14ac:dyDescent="0.3">
      <c r="A864" t="s">
        <v>1886</v>
      </c>
      <c r="B864" t="s">
        <v>1887</v>
      </c>
      <c r="C864" t="s">
        <v>1204</v>
      </c>
      <c r="D864">
        <v>9208096</v>
      </c>
      <c r="E864">
        <v>18000000</v>
      </c>
      <c r="F864" t="s">
        <v>1888</v>
      </c>
      <c r="G864" t="s">
        <v>48</v>
      </c>
      <c r="H864" t="s">
        <v>26</v>
      </c>
      <c r="I864" t="s">
        <v>27</v>
      </c>
      <c r="J864" t="s">
        <v>28</v>
      </c>
      <c r="K864" t="s">
        <v>42</v>
      </c>
      <c r="L864">
        <v>2015</v>
      </c>
      <c r="M864">
        <v>2020</v>
      </c>
      <c r="N864" t="s">
        <v>50</v>
      </c>
      <c r="O864" t="s">
        <v>61</v>
      </c>
      <c r="P864" t="s">
        <v>62</v>
      </c>
      <c r="Q864" t="s">
        <v>51</v>
      </c>
      <c r="R864">
        <v>136809</v>
      </c>
      <c r="S864" t="s">
        <v>52</v>
      </c>
      <c r="T864">
        <v>5</v>
      </c>
      <c r="V864" s="2">
        <v>45747.86041666667</v>
      </c>
    </row>
    <row r="865" spans="1:22" x14ac:dyDescent="0.3">
      <c r="A865" t="s">
        <v>156</v>
      </c>
      <c r="B865" t="s">
        <v>72</v>
      </c>
      <c r="C865" t="s">
        <v>330</v>
      </c>
      <c r="D865">
        <v>9174467</v>
      </c>
      <c r="E865">
        <v>39000000</v>
      </c>
      <c r="F865" t="s">
        <v>1889</v>
      </c>
      <c r="G865" t="s">
        <v>48</v>
      </c>
      <c r="H865" t="s">
        <v>26</v>
      </c>
      <c r="I865" t="s">
        <v>27</v>
      </c>
      <c r="J865" t="s">
        <v>76</v>
      </c>
      <c r="K865" t="s">
        <v>59</v>
      </c>
      <c r="L865">
        <v>2019</v>
      </c>
      <c r="M865">
        <v>2025</v>
      </c>
      <c r="N865" t="s">
        <v>30</v>
      </c>
      <c r="O865" t="s">
        <v>42</v>
      </c>
      <c r="P865" t="s">
        <v>62</v>
      </c>
      <c r="Q865" t="s">
        <v>51</v>
      </c>
      <c r="R865">
        <v>200</v>
      </c>
      <c r="S865" t="s">
        <v>34</v>
      </c>
      <c r="T865">
        <v>5</v>
      </c>
      <c r="V865" s="2">
        <v>45747.861111111109</v>
      </c>
    </row>
    <row r="866" spans="1:22" x14ac:dyDescent="0.3">
      <c r="A866" t="s">
        <v>283</v>
      </c>
      <c r="B866" t="s">
        <v>300</v>
      </c>
      <c r="C866" t="s">
        <v>1372</v>
      </c>
      <c r="D866">
        <v>9195892</v>
      </c>
      <c r="E866">
        <v>28000000</v>
      </c>
      <c r="F866" t="s">
        <v>1890</v>
      </c>
      <c r="G866" t="s">
        <v>87</v>
      </c>
      <c r="H866" t="s">
        <v>26</v>
      </c>
      <c r="I866" t="s">
        <v>27</v>
      </c>
      <c r="J866" t="s">
        <v>28</v>
      </c>
      <c r="K866" t="s">
        <v>59</v>
      </c>
      <c r="L866">
        <v>2016</v>
      </c>
      <c r="M866">
        <v>2024</v>
      </c>
      <c r="N866" t="s">
        <v>30</v>
      </c>
      <c r="O866" t="s">
        <v>31</v>
      </c>
      <c r="P866" t="s">
        <v>62</v>
      </c>
      <c r="Q866" t="s">
        <v>43</v>
      </c>
      <c r="R866">
        <v>200000</v>
      </c>
      <c r="S866" t="s">
        <v>52</v>
      </c>
      <c r="T866">
        <v>5</v>
      </c>
      <c r="V866" s="2">
        <v>45747.890972222223</v>
      </c>
    </row>
    <row r="867" spans="1:22" x14ac:dyDescent="0.3">
      <c r="A867" t="s">
        <v>22</v>
      </c>
      <c r="B867" t="s">
        <v>23</v>
      </c>
      <c r="C867" t="s">
        <v>1047</v>
      </c>
      <c r="D867">
        <v>9208251</v>
      </c>
      <c r="E867">
        <v>62000000</v>
      </c>
      <c r="F867" t="s">
        <v>1891</v>
      </c>
      <c r="G867" t="s">
        <v>25</v>
      </c>
      <c r="H867" t="s">
        <v>26</v>
      </c>
      <c r="I867" t="s">
        <v>27</v>
      </c>
      <c r="J867" t="s">
        <v>28</v>
      </c>
      <c r="K867" t="s">
        <v>42</v>
      </c>
      <c r="L867">
        <v>2016</v>
      </c>
      <c r="M867">
        <v>2025</v>
      </c>
      <c r="N867" t="s">
        <v>30</v>
      </c>
      <c r="O867" t="s">
        <v>42</v>
      </c>
      <c r="P867" t="s">
        <v>32</v>
      </c>
      <c r="Q867" t="s">
        <v>33</v>
      </c>
      <c r="R867">
        <v>116000</v>
      </c>
      <c r="S867" t="s">
        <v>34</v>
      </c>
      <c r="T867">
        <v>5</v>
      </c>
      <c r="U867">
        <v>210</v>
      </c>
      <c r="V867" s="2">
        <v>45747.896527777782</v>
      </c>
    </row>
    <row r="868" spans="1:22" x14ac:dyDescent="0.3">
      <c r="A868" t="s">
        <v>466</v>
      </c>
      <c r="B868" t="s">
        <v>614</v>
      </c>
      <c r="C868" t="s">
        <v>1376</v>
      </c>
      <c r="D868">
        <v>9208261</v>
      </c>
      <c r="E868">
        <v>75000000</v>
      </c>
      <c r="V868" s="2">
        <v>45747.898611111108</v>
      </c>
    </row>
    <row r="869" spans="1:22" x14ac:dyDescent="0.3">
      <c r="A869" t="s">
        <v>1892</v>
      </c>
      <c r="B869" t="s">
        <v>1087</v>
      </c>
      <c r="C869" t="s">
        <v>1893</v>
      </c>
      <c r="D869">
        <v>9208463</v>
      </c>
      <c r="E869">
        <v>76000000</v>
      </c>
      <c r="F869" t="s">
        <v>1894</v>
      </c>
      <c r="G869" t="s">
        <v>48</v>
      </c>
      <c r="H869" t="s">
        <v>26</v>
      </c>
      <c r="I869" t="s">
        <v>58</v>
      </c>
      <c r="J869" t="s">
        <v>76</v>
      </c>
      <c r="K869" t="s">
        <v>97</v>
      </c>
      <c r="L869">
        <v>2023</v>
      </c>
      <c r="M869">
        <v>2024</v>
      </c>
      <c r="N869" t="s">
        <v>50</v>
      </c>
      <c r="O869" t="s">
        <v>103</v>
      </c>
      <c r="P869" t="s">
        <v>62</v>
      </c>
      <c r="Q869" t="s">
        <v>51</v>
      </c>
      <c r="R869">
        <v>26000</v>
      </c>
      <c r="S869" t="s">
        <v>52</v>
      </c>
      <c r="T869">
        <v>4</v>
      </c>
      <c r="V869" s="2">
        <v>45747.952777777777</v>
      </c>
    </row>
    <row r="870" spans="1:22" x14ac:dyDescent="0.3">
      <c r="A870" t="s">
        <v>411</v>
      </c>
      <c r="B870" t="s">
        <v>430</v>
      </c>
      <c r="C870" t="s">
        <v>1895</v>
      </c>
      <c r="D870">
        <v>9168283</v>
      </c>
      <c r="E870">
        <v>78000000</v>
      </c>
      <c r="F870" t="s">
        <v>1896</v>
      </c>
      <c r="G870" t="s">
        <v>48</v>
      </c>
      <c r="H870" t="s">
        <v>26</v>
      </c>
      <c r="I870" t="s">
        <v>58</v>
      </c>
      <c r="J870" t="s">
        <v>76</v>
      </c>
      <c r="K870" t="s">
        <v>77</v>
      </c>
      <c r="L870">
        <v>2019</v>
      </c>
      <c r="M870">
        <v>2025</v>
      </c>
      <c r="N870" t="s">
        <v>50</v>
      </c>
      <c r="O870" t="s">
        <v>103</v>
      </c>
      <c r="P870" t="s">
        <v>62</v>
      </c>
      <c r="Q870" t="s">
        <v>43</v>
      </c>
      <c r="R870">
        <v>55324</v>
      </c>
      <c r="S870" t="s">
        <v>34</v>
      </c>
      <c r="T870">
        <v>5</v>
      </c>
      <c r="V870" s="2">
        <v>45747.978472222218</v>
      </c>
    </row>
    <row r="871" spans="1:22" x14ac:dyDescent="0.3">
      <c r="A871" t="s">
        <v>1190</v>
      </c>
      <c r="B871" t="s">
        <v>430</v>
      </c>
      <c r="C871" t="s">
        <v>1897</v>
      </c>
      <c r="D871">
        <v>9168349</v>
      </c>
      <c r="E871">
        <v>110000000</v>
      </c>
      <c r="F871" t="s">
        <v>1898</v>
      </c>
      <c r="G871" t="s">
        <v>40</v>
      </c>
      <c r="H871" t="s">
        <v>26</v>
      </c>
      <c r="I871" t="s">
        <v>58</v>
      </c>
      <c r="J871" t="s">
        <v>28</v>
      </c>
      <c r="K871" t="s">
        <v>67</v>
      </c>
      <c r="L871">
        <v>2022</v>
      </c>
      <c r="M871">
        <v>2025</v>
      </c>
      <c r="N871" t="s">
        <v>30</v>
      </c>
      <c r="O871" t="s">
        <v>61</v>
      </c>
      <c r="P871" t="s">
        <v>62</v>
      </c>
      <c r="Q871" t="s">
        <v>33</v>
      </c>
      <c r="R871">
        <v>29783</v>
      </c>
      <c r="S871" t="s">
        <v>34</v>
      </c>
      <c r="T871">
        <v>5</v>
      </c>
      <c r="V871" s="2">
        <v>45747.981944444437</v>
      </c>
    </row>
    <row r="872" spans="1:22" x14ac:dyDescent="0.3">
      <c r="A872" t="s">
        <v>180</v>
      </c>
      <c r="B872" t="s">
        <v>932</v>
      </c>
      <c r="C872" t="s">
        <v>364</v>
      </c>
      <c r="D872">
        <v>9208579</v>
      </c>
      <c r="E872">
        <v>38000000</v>
      </c>
      <c r="F872" t="s">
        <v>1899</v>
      </c>
      <c r="G872" t="s">
        <v>87</v>
      </c>
      <c r="H872" t="s">
        <v>26</v>
      </c>
      <c r="I872" t="s">
        <v>27</v>
      </c>
      <c r="J872" t="s">
        <v>28</v>
      </c>
      <c r="K872" t="s">
        <v>77</v>
      </c>
      <c r="L872">
        <v>2018</v>
      </c>
      <c r="M872">
        <v>2024</v>
      </c>
      <c r="N872" t="s">
        <v>30</v>
      </c>
      <c r="O872" t="s">
        <v>42</v>
      </c>
      <c r="P872" t="s">
        <v>62</v>
      </c>
      <c r="Q872" t="s">
        <v>51</v>
      </c>
      <c r="R872">
        <v>160000</v>
      </c>
      <c r="S872" t="s">
        <v>52</v>
      </c>
      <c r="T872">
        <v>5</v>
      </c>
      <c r="V872" s="2">
        <v>45748.006249999999</v>
      </c>
    </row>
    <row r="873" spans="1:22" x14ac:dyDescent="0.3">
      <c r="A873" t="s">
        <v>1900</v>
      </c>
      <c r="B873" t="s">
        <v>672</v>
      </c>
      <c r="C873" t="s">
        <v>1901</v>
      </c>
      <c r="D873">
        <v>9095736</v>
      </c>
      <c r="E873">
        <v>140000000</v>
      </c>
      <c r="F873" t="s">
        <v>1902</v>
      </c>
      <c r="G873" t="s">
        <v>48</v>
      </c>
      <c r="H873" t="s">
        <v>26</v>
      </c>
      <c r="I873" t="s">
        <v>58</v>
      </c>
      <c r="J873" t="s">
        <v>28</v>
      </c>
      <c r="K873" t="s">
        <v>42</v>
      </c>
      <c r="L873">
        <v>2021</v>
      </c>
      <c r="M873">
        <v>2023</v>
      </c>
      <c r="N873" t="s">
        <v>50</v>
      </c>
      <c r="O873" t="s">
        <v>213</v>
      </c>
      <c r="P873" t="s">
        <v>62</v>
      </c>
      <c r="Q873" t="s">
        <v>43</v>
      </c>
      <c r="R873">
        <v>92000</v>
      </c>
      <c r="S873" t="s">
        <v>52</v>
      </c>
      <c r="T873">
        <v>5</v>
      </c>
      <c r="V873" s="2">
        <v>45748.125694444447</v>
      </c>
    </row>
    <row r="874" spans="1:22" x14ac:dyDescent="0.3">
      <c r="A874" t="s">
        <v>319</v>
      </c>
      <c r="B874" t="s">
        <v>332</v>
      </c>
      <c r="C874" t="s">
        <v>1903</v>
      </c>
      <c r="D874">
        <v>9208686</v>
      </c>
      <c r="E874">
        <v>135000000</v>
      </c>
      <c r="F874" t="s">
        <v>1904</v>
      </c>
      <c r="G874" t="s">
        <v>107</v>
      </c>
      <c r="H874" t="s">
        <v>26</v>
      </c>
      <c r="I874" t="s">
        <v>58</v>
      </c>
      <c r="J874" t="s">
        <v>76</v>
      </c>
      <c r="K874" t="s">
        <v>97</v>
      </c>
      <c r="L874">
        <v>2016</v>
      </c>
      <c r="M874">
        <v>2025</v>
      </c>
      <c r="N874" t="s">
        <v>50</v>
      </c>
      <c r="O874" t="s">
        <v>42</v>
      </c>
      <c r="P874" t="s">
        <v>32</v>
      </c>
      <c r="Q874" t="s">
        <v>51</v>
      </c>
      <c r="R874">
        <v>100</v>
      </c>
      <c r="S874" t="s">
        <v>34</v>
      </c>
      <c r="T874">
        <v>5</v>
      </c>
      <c r="V874" s="2">
        <v>45748.301388888889</v>
      </c>
    </row>
    <row r="875" spans="1:22" x14ac:dyDescent="0.3">
      <c r="A875" t="s">
        <v>490</v>
      </c>
      <c r="B875" t="s">
        <v>336</v>
      </c>
      <c r="C875" t="s">
        <v>1905</v>
      </c>
      <c r="D875">
        <v>9079368</v>
      </c>
      <c r="E875">
        <v>8500000</v>
      </c>
      <c r="F875" t="s">
        <v>1906</v>
      </c>
      <c r="G875" t="s">
        <v>87</v>
      </c>
      <c r="H875" t="s">
        <v>26</v>
      </c>
      <c r="I875" t="s">
        <v>27</v>
      </c>
      <c r="J875" t="s">
        <v>28</v>
      </c>
      <c r="K875" t="s">
        <v>708</v>
      </c>
      <c r="L875">
        <v>2005</v>
      </c>
      <c r="M875">
        <v>2012</v>
      </c>
      <c r="N875" t="s">
        <v>30</v>
      </c>
      <c r="O875" t="s">
        <v>213</v>
      </c>
      <c r="P875" t="s">
        <v>62</v>
      </c>
      <c r="Q875" t="s">
        <v>33</v>
      </c>
      <c r="R875">
        <v>363463</v>
      </c>
      <c r="S875" t="s">
        <v>52</v>
      </c>
      <c r="T875">
        <v>5</v>
      </c>
      <c r="V875" s="2">
        <v>45748.304861111108</v>
      </c>
    </row>
    <row r="876" spans="1:22" x14ac:dyDescent="0.3">
      <c r="A876" t="s">
        <v>92</v>
      </c>
      <c r="B876" t="s">
        <v>332</v>
      </c>
      <c r="C876" t="s">
        <v>1907</v>
      </c>
      <c r="D876">
        <v>9208702</v>
      </c>
      <c r="E876">
        <v>540000000</v>
      </c>
      <c r="F876" t="s">
        <v>1908</v>
      </c>
      <c r="G876" t="s">
        <v>75</v>
      </c>
      <c r="H876" t="s">
        <v>26</v>
      </c>
      <c r="I876" t="s">
        <v>58</v>
      </c>
      <c r="J876" t="s">
        <v>76</v>
      </c>
      <c r="K876" t="s">
        <v>42</v>
      </c>
      <c r="L876">
        <v>2024</v>
      </c>
      <c r="M876">
        <v>2025</v>
      </c>
      <c r="N876" t="s">
        <v>50</v>
      </c>
      <c r="O876" t="s">
        <v>61</v>
      </c>
      <c r="P876" t="s">
        <v>117</v>
      </c>
      <c r="Q876" t="s">
        <v>51</v>
      </c>
      <c r="R876">
        <v>0</v>
      </c>
      <c r="S876" t="s">
        <v>34</v>
      </c>
      <c r="T876">
        <v>5</v>
      </c>
      <c r="V876" s="2">
        <v>45748.321527777778</v>
      </c>
    </row>
    <row r="877" spans="1:22" x14ac:dyDescent="0.3">
      <c r="A877" t="s">
        <v>92</v>
      </c>
      <c r="B877" t="s">
        <v>229</v>
      </c>
      <c r="C877" t="s">
        <v>1909</v>
      </c>
      <c r="D877">
        <v>9208755</v>
      </c>
      <c r="E877">
        <v>325000000</v>
      </c>
      <c r="F877" t="s">
        <v>1154</v>
      </c>
      <c r="G877" t="s">
        <v>802</v>
      </c>
      <c r="H877" t="s">
        <v>26</v>
      </c>
      <c r="I877" t="s">
        <v>58</v>
      </c>
      <c r="J877" t="s">
        <v>76</v>
      </c>
      <c r="K877" t="s">
        <v>42</v>
      </c>
      <c r="L877">
        <v>2021</v>
      </c>
      <c r="M877">
        <v>2024</v>
      </c>
      <c r="N877" t="s">
        <v>50</v>
      </c>
      <c r="O877" t="s">
        <v>42</v>
      </c>
      <c r="P877" t="s">
        <v>62</v>
      </c>
      <c r="Q877" t="s">
        <v>51</v>
      </c>
      <c r="R877">
        <v>36000</v>
      </c>
      <c r="S877" t="s">
        <v>52</v>
      </c>
      <c r="T877">
        <v>5</v>
      </c>
      <c r="V877" s="2">
        <v>45748.354861111111</v>
      </c>
    </row>
    <row r="878" spans="1:22" x14ac:dyDescent="0.3">
      <c r="A878" t="s">
        <v>234</v>
      </c>
      <c r="B878" t="s">
        <v>113</v>
      </c>
      <c r="C878" t="s">
        <v>1910</v>
      </c>
      <c r="D878">
        <v>8828328</v>
      </c>
      <c r="E878">
        <v>23800000</v>
      </c>
      <c r="F878" t="s">
        <v>1911</v>
      </c>
      <c r="G878" t="s">
        <v>87</v>
      </c>
      <c r="H878" t="s">
        <v>26</v>
      </c>
      <c r="I878" t="s">
        <v>27</v>
      </c>
      <c r="J878" t="s">
        <v>28</v>
      </c>
      <c r="K878" t="s">
        <v>585</v>
      </c>
      <c r="L878">
        <v>2015</v>
      </c>
      <c r="M878">
        <v>2025</v>
      </c>
      <c r="N878" t="s">
        <v>30</v>
      </c>
      <c r="O878" t="s">
        <v>103</v>
      </c>
      <c r="P878" t="s">
        <v>117</v>
      </c>
      <c r="Q878" t="s">
        <v>43</v>
      </c>
      <c r="R878">
        <v>137000</v>
      </c>
      <c r="S878" t="s">
        <v>34</v>
      </c>
      <c r="T878">
        <v>5</v>
      </c>
      <c r="V878" s="2">
        <v>45748.357638888891</v>
      </c>
    </row>
    <row r="879" spans="1:22" x14ac:dyDescent="0.3">
      <c r="A879" t="s">
        <v>490</v>
      </c>
      <c r="B879" t="s">
        <v>352</v>
      </c>
      <c r="C879" t="s">
        <v>804</v>
      </c>
      <c r="D879">
        <v>9208801</v>
      </c>
      <c r="E879">
        <v>11000000</v>
      </c>
      <c r="F879" t="s">
        <v>1912</v>
      </c>
      <c r="G879" t="s">
        <v>128</v>
      </c>
      <c r="H879" t="s">
        <v>26</v>
      </c>
      <c r="I879" t="s">
        <v>27</v>
      </c>
      <c r="J879" t="s">
        <v>28</v>
      </c>
      <c r="K879" t="s">
        <v>42</v>
      </c>
      <c r="L879">
        <v>2009</v>
      </c>
      <c r="M879">
        <v>2014</v>
      </c>
      <c r="N879" t="s">
        <v>30</v>
      </c>
      <c r="O879" t="s">
        <v>42</v>
      </c>
      <c r="P879" t="s">
        <v>62</v>
      </c>
      <c r="Q879" t="s">
        <v>43</v>
      </c>
      <c r="R879">
        <v>230200</v>
      </c>
      <c r="S879" t="s">
        <v>52</v>
      </c>
      <c r="T879">
        <v>5</v>
      </c>
      <c r="V879" s="2">
        <v>45748.374305555553</v>
      </c>
    </row>
    <row r="880" spans="1:22" x14ac:dyDescent="0.3">
      <c r="A880" t="s">
        <v>490</v>
      </c>
      <c r="B880" t="s">
        <v>1913</v>
      </c>
      <c r="C880" t="s">
        <v>1914</v>
      </c>
      <c r="D880">
        <v>9208856</v>
      </c>
      <c r="E880">
        <v>11500000</v>
      </c>
      <c r="F880" t="s">
        <v>1915</v>
      </c>
      <c r="G880" t="s">
        <v>128</v>
      </c>
      <c r="H880" t="s">
        <v>26</v>
      </c>
      <c r="I880" t="s">
        <v>27</v>
      </c>
      <c r="J880" t="s">
        <v>28</v>
      </c>
      <c r="K880" t="s">
        <v>41</v>
      </c>
      <c r="L880">
        <v>2004</v>
      </c>
      <c r="M880">
        <v>2018</v>
      </c>
      <c r="N880" t="s">
        <v>528</v>
      </c>
      <c r="O880" t="s">
        <v>42</v>
      </c>
      <c r="P880" t="s">
        <v>62</v>
      </c>
      <c r="Q880" t="s">
        <v>43</v>
      </c>
      <c r="R880">
        <v>240000</v>
      </c>
      <c r="S880" t="s">
        <v>52</v>
      </c>
      <c r="T880">
        <v>5</v>
      </c>
      <c r="V880" s="2">
        <v>45748.388888888891</v>
      </c>
    </row>
    <row r="881" spans="1:22" x14ac:dyDescent="0.3">
      <c r="A881" t="s">
        <v>166</v>
      </c>
      <c r="B881" t="s">
        <v>110</v>
      </c>
      <c r="C881" t="s">
        <v>1246</v>
      </c>
      <c r="D881">
        <v>9208862</v>
      </c>
      <c r="E881">
        <v>64000000</v>
      </c>
      <c r="F881" t="s">
        <v>1916</v>
      </c>
      <c r="G881" t="s">
        <v>81</v>
      </c>
      <c r="H881" t="s">
        <v>26</v>
      </c>
      <c r="I881" t="s">
        <v>27</v>
      </c>
      <c r="J881" t="s">
        <v>76</v>
      </c>
      <c r="K881" t="s">
        <v>42</v>
      </c>
      <c r="L881">
        <v>2007</v>
      </c>
      <c r="M881">
        <v>2025</v>
      </c>
      <c r="N881" t="s">
        <v>50</v>
      </c>
      <c r="O881" t="s">
        <v>77</v>
      </c>
      <c r="P881" t="s">
        <v>32</v>
      </c>
      <c r="Q881" t="s">
        <v>51</v>
      </c>
      <c r="R881">
        <v>180000</v>
      </c>
      <c r="S881" t="s">
        <v>34</v>
      </c>
      <c r="T881">
        <v>5</v>
      </c>
      <c r="V881" s="2">
        <v>45748.38958333333</v>
      </c>
    </row>
    <row r="882" spans="1:22" x14ac:dyDescent="0.3">
      <c r="A882" t="s">
        <v>36</v>
      </c>
      <c r="B882" t="s">
        <v>229</v>
      </c>
      <c r="C882" t="s">
        <v>1917</v>
      </c>
      <c r="D882">
        <v>9107092</v>
      </c>
      <c r="E882">
        <v>22000000</v>
      </c>
      <c r="F882" t="s">
        <v>1918</v>
      </c>
      <c r="G882" t="s">
        <v>196</v>
      </c>
      <c r="H882" t="s">
        <v>26</v>
      </c>
      <c r="I882" t="s">
        <v>27</v>
      </c>
      <c r="J882" t="s">
        <v>28</v>
      </c>
      <c r="K882" t="s">
        <v>41</v>
      </c>
      <c r="L882">
        <v>2011</v>
      </c>
      <c r="M882">
        <v>2021</v>
      </c>
      <c r="N882" t="s">
        <v>30</v>
      </c>
      <c r="O882" t="s">
        <v>61</v>
      </c>
      <c r="P882" t="s">
        <v>62</v>
      </c>
      <c r="Q882" t="s">
        <v>43</v>
      </c>
      <c r="R882">
        <v>99700</v>
      </c>
      <c r="S882" t="s">
        <v>52</v>
      </c>
      <c r="T882">
        <v>4</v>
      </c>
      <c r="V882" s="2">
        <v>45748.390277777777</v>
      </c>
    </row>
    <row r="883" spans="1:22" x14ac:dyDescent="0.3">
      <c r="A883" t="s">
        <v>109</v>
      </c>
      <c r="B883" t="s">
        <v>229</v>
      </c>
      <c r="C883" t="s">
        <v>1919</v>
      </c>
      <c r="D883">
        <v>9208921</v>
      </c>
      <c r="E883">
        <v>460000000</v>
      </c>
      <c r="F883" t="s">
        <v>1920</v>
      </c>
      <c r="G883" t="s">
        <v>107</v>
      </c>
      <c r="H883" t="s">
        <v>26</v>
      </c>
      <c r="I883" t="s">
        <v>58</v>
      </c>
      <c r="J883" t="s">
        <v>76</v>
      </c>
      <c r="K883" t="s">
        <v>42</v>
      </c>
      <c r="L883">
        <v>2022</v>
      </c>
      <c r="M883">
        <v>2022</v>
      </c>
      <c r="N883" t="s">
        <v>50</v>
      </c>
      <c r="O883" t="s">
        <v>42</v>
      </c>
      <c r="P883" t="s">
        <v>62</v>
      </c>
      <c r="Q883" t="s">
        <v>51</v>
      </c>
      <c r="R883">
        <v>23000</v>
      </c>
      <c r="S883" t="s">
        <v>52</v>
      </c>
      <c r="T883">
        <v>5</v>
      </c>
      <c r="V883" s="2">
        <v>45748.411111111112</v>
      </c>
    </row>
    <row r="884" spans="1:22" x14ac:dyDescent="0.3">
      <c r="A884" t="s">
        <v>152</v>
      </c>
      <c r="B884" t="s">
        <v>430</v>
      </c>
      <c r="C884" t="s">
        <v>412</v>
      </c>
      <c r="D884">
        <v>9205532</v>
      </c>
      <c r="E884">
        <v>25800000</v>
      </c>
      <c r="F884" t="s">
        <v>1921</v>
      </c>
      <c r="G884" t="s">
        <v>87</v>
      </c>
      <c r="H884" t="s">
        <v>26</v>
      </c>
      <c r="I884" t="s">
        <v>27</v>
      </c>
      <c r="J884" t="s">
        <v>28</v>
      </c>
      <c r="K884" t="s">
        <v>97</v>
      </c>
      <c r="L884">
        <v>2011</v>
      </c>
      <c r="M884">
        <v>2025</v>
      </c>
      <c r="N884" t="s">
        <v>30</v>
      </c>
      <c r="O884" t="s">
        <v>42</v>
      </c>
      <c r="P884" t="s">
        <v>62</v>
      </c>
      <c r="Q884" t="s">
        <v>43</v>
      </c>
      <c r="R884">
        <v>189900</v>
      </c>
      <c r="S884" t="s">
        <v>34</v>
      </c>
      <c r="T884">
        <v>5</v>
      </c>
      <c r="V884" s="2">
        <v>45748.413194444453</v>
      </c>
    </row>
    <row r="885" spans="1:22" x14ac:dyDescent="0.3">
      <c r="A885" t="s">
        <v>148</v>
      </c>
      <c r="B885" t="s">
        <v>37</v>
      </c>
      <c r="C885" t="s">
        <v>834</v>
      </c>
      <c r="D885">
        <v>9172409</v>
      </c>
      <c r="E885">
        <v>27000000</v>
      </c>
      <c r="F885" t="s">
        <v>1922</v>
      </c>
      <c r="G885" t="s">
        <v>40</v>
      </c>
      <c r="H885" t="s">
        <v>26</v>
      </c>
      <c r="I885" t="s">
        <v>27</v>
      </c>
      <c r="J885" t="s">
        <v>28</v>
      </c>
      <c r="K885" t="s">
        <v>67</v>
      </c>
      <c r="L885">
        <v>2010</v>
      </c>
      <c r="M885">
        <v>2023</v>
      </c>
      <c r="N885" t="s">
        <v>30</v>
      </c>
      <c r="O885" t="s">
        <v>61</v>
      </c>
      <c r="P885" t="s">
        <v>32</v>
      </c>
      <c r="Q885" t="s">
        <v>43</v>
      </c>
      <c r="R885">
        <v>140000</v>
      </c>
      <c r="S885" t="s">
        <v>52</v>
      </c>
      <c r="T885">
        <v>4</v>
      </c>
      <c r="V885" s="2">
        <v>45748.419444444437</v>
      </c>
    </row>
    <row r="886" spans="1:22" x14ac:dyDescent="0.3">
      <c r="A886" t="s">
        <v>234</v>
      </c>
      <c r="B886" t="s">
        <v>932</v>
      </c>
      <c r="C886" t="s">
        <v>1923</v>
      </c>
      <c r="D886">
        <v>9209140</v>
      </c>
      <c r="E886">
        <v>22000000</v>
      </c>
      <c r="F886" t="s">
        <v>1924</v>
      </c>
      <c r="G886" t="s">
        <v>128</v>
      </c>
      <c r="H886" t="s">
        <v>26</v>
      </c>
      <c r="I886" t="s">
        <v>27</v>
      </c>
      <c r="J886" t="s">
        <v>28</v>
      </c>
      <c r="K886" t="s">
        <v>77</v>
      </c>
      <c r="L886">
        <v>2013</v>
      </c>
      <c r="M886">
        <v>2024</v>
      </c>
      <c r="N886" t="s">
        <v>50</v>
      </c>
      <c r="O886" t="s">
        <v>42</v>
      </c>
      <c r="P886" t="s">
        <v>62</v>
      </c>
      <c r="Q886" t="s">
        <v>43</v>
      </c>
      <c r="R886">
        <v>174000</v>
      </c>
      <c r="S886" t="s">
        <v>52</v>
      </c>
      <c r="T886">
        <v>5</v>
      </c>
      <c r="V886" s="2">
        <v>45748.446527777778</v>
      </c>
    </row>
    <row r="887" spans="1:22" x14ac:dyDescent="0.3">
      <c r="A887" t="s">
        <v>118</v>
      </c>
      <c r="B887" t="s">
        <v>788</v>
      </c>
      <c r="C887" t="s">
        <v>1925</v>
      </c>
      <c r="D887">
        <v>9087369</v>
      </c>
      <c r="E887">
        <v>80000000</v>
      </c>
      <c r="F887" t="s">
        <v>1926</v>
      </c>
      <c r="G887" t="s">
        <v>107</v>
      </c>
      <c r="H887" t="s">
        <v>26</v>
      </c>
      <c r="I887" t="s">
        <v>27</v>
      </c>
      <c r="J887" t="s">
        <v>76</v>
      </c>
      <c r="K887" t="s">
        <v>250</v>
      </c>
      <c r="L887">
        <v>2013</v>
      </c>
      <c r="M887">
        <v>2022</v>
      </c>
      <c r="N887" t="s">
        <v>50</v>
      </c>
      <c r="O887" t="s">
        <v>42</v>
      </c>
      <c r="P887" t="s">
        <v>62</v>
      </c>
      <c r="Q887" t="s">
        <v>51</v>
      </c>
      <c r="R887">
        <v>150000</v>
      </c>
      <c r="S887" t="s">
        <v>52</v>
      </c>
      <c r="T887">
        <v>5</v>
      </c>
      <c r="V887" s="2">
        <v>45748.462500000001</v>
      </c>
    </row>
    <row r="888" spans="1:22" x14ac:dyDescent="0.3">
      <c r="A888" t="s">
        <v>1927</v>
      </c>
      <c r="B888" t="s">
        <v>184</v>
      </c>
      <c r="C888" t="s">
        <v>1928</v>
      </c>
      <c r="D888">
        <v>8259710</v>
      </c>
      <c r="E888">
        <v>105000000</v>
      </c>
      <c r="F888" t="s">
        <v>1929</v>
      </c>
      <c r="G888" t="s">
        <v>102</v>
      </c>
      <c r="H888" t="s">
        <v>108</v>
      </c>
      <c r="I888" t="s">
        <v>58</v>
      </c>
      <c r="J888" t="s">
        <v>49</v>
      </c>
      <c r="K888" t="s">
        <v>388</v>
      </c>
      <c r="L888">
        <v>2012</v>
      </c>
      <c r="M888">
        <v>2019</v>
      </c>
      <c r="N888" t="s">
        <v>60</v>
      </c>
      <c r="O888" t="s">
        <v>77</v>
      </c>
      <c r="P888" t="s">
        <v>62</v>
      </c>
      <c r="Q888" t="s">
        <v>33</v>
      </c>
      <c r="R888">
        <v>200000</v>
      </c>
      <c r="S888" t="s">
        <v>52</v>
      </c>
      <c r="T888">
        <v>4</v>
      </c>
      <c r="V888" s="2">
        <v>45748.475694444453</v>
      </c>
    </row>
    <row r="889" spans="1:22" x14ac:dyDescent="0.3">
      <c r="A889" t="s">
        <v>125</v>
      </c>
      <c r="B889" t="s">
        <v>356</v>
      </c>
      <c r="C889" t="s">
        <v>1930</v>
      </c>
      <c r="D889">
        <v>9209388</v>
      </c>
      <c r="E889">
        <v>10000000</v>
      </c>
      <c r="F889" t="s">
        <v>1931</v>
      </c>
      <c r="G889" t="s">
        <v>87</v>
      </c>
      <c r="H889" t="s">
        <v>26</v>
      </c>
      <c r="I889" t="s">
        <v>27</v>
      </c>
      <c r="J889" t="s">
        <v>28</v>
      </c>
      <c r="K889" t="s">
        <v>42</v>
      </c>
      <c r="L889">
        <v>2008</v>
      </c>
      <c r="M889">
        <v>2017</v>
      </c>
      <c r="N889" t="s">
        <v>50</v>
      </c>
      <c r="O889" t="s">
        <v>42</v>
      </c>
      <c r="P889" t="s">
        <v>62</v>
      </c>
      <c r="Q889" t="s">
        <v>43</v>
      </c>
      <c r="R889">
        <v>400</v>
      </c>
      <c r="S889" t="s">
        <v>52</v>
      </c>
      <c r="T889">
        <v>5</v>
      </c>
      <c r="V889" s="2">
        <v>45748.477083333331</v>
      </c>
    </row>
    <row r="890" spans="1:22" x14ac:dyDescent="0.3">
      <c r="A890" t="s">
        <v>125</v>
      </c>
      <c r="B890" t="s">
        <v>259</v>
      </c>
      <c r="C890" t="s">
        <v>1932</v>
      </c>
      <c r="D890">
        <v>9154329</v>
      </c>
      <c r="E890">
        <v>12500000</v>
      </c>
      <c r="F890" t="s">
        <v>1933</v>
      </c>
      <c r="G890" t="s">
        <v>128</v>
      </c>
      <c r="H890" t="s">
        <v>26</v>
      </c>
      <c r="I890" t="s">
        <v>27</v>
      </c>
      <c r="J890" t="s">
        <v>28</v>
      </c>
      <c r="K890" t="s">
        <v>42</v>
      </c>
      <c r="L890">
        <v>2009</v>
      </c>
      <c r="M890">
        <v>2018</v>
      </c>
      <c r="N890" t="s">
        <v>50</v>
      </c>
      <c r="O890" t="s">
        <v>42</v>
      </c>
      <c r="P890" t="s">
        <v>62</v>
      </c>
      <c r="Q890" t="s">
        <v>43</v>
      </c>
      <c r="R890">
        <v>140000</v>
      </c>
      <c r="S890" t="s">
        <v>52</v>
      </c>
      <c r="T890">
        <v>5</v>
      </c>
      <c r="V890" s="2">
        <v>45748.478472222218</v>
      </c>
    </row>
    <row r="891" spans="1:22" x14ac:dyDescent="0.3">
      <c r="A891" t="s">
        <v>234</v>
      </c>
      <c r="B891" t="s">
        <v>672</v>
      </c>
      <c r="C891" t="s">
        <v>1453</v>
      </c>
      <c r="D891">
        <v>9206683</v>
      </c>
      <c r="E891">
        <v>14700000</v>
      </c>
      <c r="F891" t="s">
        <v>1934</v>
      </c>
      <c r="G891" t="s">
        <v>87</v>
      </c>
      <c r="H891" t="s">
        <v>26</v>
      </c>
      <c r="I891" t="s">
        <v>27</v>
      </c>
      <c r="J891" t="s">
        <v>28</v>
      </c>
      <c r="K891" t="s">
        <v>77</v>
      </c>
      <c r="L891">
        <v>2010</v>
      </c>
      <c r="M891">
        <v>2018</v>
      </c>
      <c r="N891" t="s">
        <v>30</v>
      </c>
      <c r="O891" t="s">
        <v>42</v>
      </c>
      <c r="P891" t="s">
        <v>62</v>
      </c>
      <c r="Q891" t="s">
        <v>43</v>
      </c>
      <c r="R891">
        <v>192000</v>
      </c>
      <c r="S891" t="s">
        <v>52</v>
      </c>
      <c r="T891">
        <v>4</v>
      </c>
      <c r="V891" s="2">
        <v>45748.486805555563</v>
      </c>
    </row>
    <row r="892" spans="1:22" x14ac:dyDescent="0.3">
      <c r="A892" t="s">
        <v>22</v>
      </c>
      <c r="B892" t="s">
        <v>113</v>
      </c>
      <c r="C892" t="s">
        <v>1271</v>
      </c>
      <c r="D892">
        <v>8996776</v>
      </c>
      <c r="E892">
        <v>41800000</v>
      </c>
      <c r="F892" t="s">
        <v>1935</v>
      </c>
      <c r="G892" t="s">
        <v>25</v>
      </c>
      <c r="H892" t="s">
        <v>26</v>
      </c>
      <c r="I892" t="s">
        <v>27</v>
      </c>
      <c r="J892" t="s">
        <v>28</v>
      </c>
      <c r="K892" t="s">
        <v>77</v>
      </c>
      <c r="L892">
        <v>2015</v>
      </c>
      <c r="M892">
        <v>2025</v>
      </c>
      <c r="N892" t="s">
        <v>30</v>
      </c>
      <c r="O892" t="s">
        <v>77</v>
      </c>
      <c r="P892" t="s">
        <v>117</v>
      </c>
      <c r="Q892" t="s">
        <v>33</v>
      </c>
      <c r="R892">
        <v>111000</v>
      </c>
      <c r="S892" t="s">
        <v>34</v>
      </c>
      <c r="T892">
        <v>5</v>
      </c>
      <c r="U892" t="s">
        <v>35</v>
      </c>
      <c r="V892" s="2">
        <v>45748.495138888888</v>
      </c>
    </row>
    <row r="893" spans="1:22" x14ac:dyDescent="0.3">
      <c r="A893" t="s">
        <v>148</v>
      </c>
      <c r="B893" t="s">
        <v>580</v>
      </c>
      <c r="C893" t="s">
        <v>1459</v>
      </c>
      <c r="D893">
        <v>9209545</v>
      </c>
      <c r="E893">
        <v>24800000</v>
      </c>
      <c r="F893" t="s">
        <v>1936</v>
      </c>
      <c r="G893" t="s">
        <v>40</v>
      </c>
      <c r="H893" t="s">
        <v>26</v>
      </c>
      <c r="I893" t="s">
        <v>27</v>
      </c>
      <c r="J893" t="s">
        <v>28</v>
      </c>
      <c r="K893" t="s">
        <v>42</v>
      </c>
      <c r="L893">
        <v>2012</v>
      </c>
      <c r="M893">
        <v>2021</v>
      </c>
      <c r="N893" t="s">
        <v>30</v>
      </c>
      <c r="O893" t="s">
        <v>42</v>
      </c>
      <c r="P893" t="s">
        <v>62</v>
      </c>
      <c r="Q893" t="s">
        <v>43</v>
      </c>
      <c r="R893">
        <v>200</v>
      </c>
      <c r="S893" t="s">
        <v>52</v>
      </c>
      <c r="T893">
        <v>4</v>
      </c>
      <c r="V893" s="2">
        <v>45748.49722222222</v>
      </c>
    </row>
    <row r="894" spans="1:22" x14ac:dyDescent="0.3">
      <c r="A894" t="s">
        <v>148</v>
      </c>
      <c r="B894" t="s">
        <v>1531</v>
      </c>
      <c r="C894" t="s">
        <v>1937</v>
      </c>
      <c r="D894">
        <v>9107726</v>
      </c>
      <c r="E894">
        <v>33800000</v>
      </c>
      <c r="F894" t="s">
        <v>1938</v>
      </c>
      <c r="G894" t="s">
        <v>40</v>
      </c>
      <c r="H894" t="s">
        <v>26</v>
      </c>
      <c r="I894" t="s">
        <v>27</v>
      </c>
      <c r="J894" t="s">
        <v>28</v>
      </c>
      <c r="K894" t="s">
        <v>116</v>
      </c>
      <c r="L894">
        <v>2011</v>
      </c>
      <c r="M894">
        <v>2025</v>
      </c>
      <c r="N894" t="s">
        <v>30</v>
      </c>
      <c r="O894" t="s">
        <v>61</v>
      </c>
      <c r="P894" t="s">
        <v>117</v>
      </c>
      <c r="Q894" t="s">
        <v>43</v>
      </c>
      <c r="R894">
        <v>100000</v>
      </c>
      <c r="S894" t="s">
        <v>34</v>
      </c>
      <c r="T894">
        <v>5</v>
      </c>
      <c r="V894" s="2">
        <v>45748.501388888893</v>
      </c>
    </row>
    <row r="895" spans="1:22" x14ac:dyDescent="0.3">
      <c r="A895" t="s">
        <v>314</v>
      </c>
      <c r="B895" t="s">
        <v>23</v>
      </c>
      <c r="C895" t="s">
        <v>1939</v>
      </c>
      <c r="D895">
        <v>9152856</v>
      </c>
      <c r="E895">
        <v>68000000</v>
      </c>
      <c r="F895" t="s">
        <v>1940</v>
      </c>
      <c r="G895" t="s">
        <v>75</v>
      </c>
      <c r="H895" t="s">
        <v>26</v>
      </c>
      <c r="I895" t="s">
        <v>27</v>
      </c>
      <c r="J895" t="s">
        <v>28</v>
      </c>
      <c r="K895" t="s">
        <v>29</v>
      </c>
      <c r="L895">
        <v>2015</v>
      </c>
      <c r="M895">
        <v>2025</v>
      </c>
      <c r="N895" t="s">
        <v>30</v>
      </c>
      <c r="O895" t="s">
        <v>42</v>
      </c>
      <c r="P895" t="s">
        <v>32</v>
      </c>
      <c r="Q895" t="s">
        <v>33</v>
      </c>
      <c r="R895">
        <v>109700</v>
      </c>
      <c r="S895" t="s">
        <v>34</v>
      </c>
      <c r="T895">
        <v>4</v>
      </c>
      <c r="V895" s="2">
        <v>45748.502083333333</v>
      </c>
    </row>
    <row r="896" spans="1:22" x14ac:dyDescent="0.3">
      <c r="A896" t="s">
        <v>411</v>
      </c>
      <c r="B896" t="s">
        <v>23</v>
      </c>
      <c r="C896" t="s">
        <v>1941</v>
      </c>
      <c r="D896">
        <v>9125668</v>
      </c>
      <c r="E896">
        <v>73000000</v>
      </c>
      <c r="F896" t="s">
        <v>1942</v>
      </c>
      <c r="G896" t="s">
        <v>25</v>
      </c>
      <c r="H896" t="s">
        <v>26</v>
      </c>
      <c r="I896" t="s">
        <v>27</v>
      </c>
      <c r="J896" t="s">
        <v>76</v>
      </c>
      <c r="K896" t="s">
        <v>29</v>
      </c>
      <c r="L896">
        <v>2015</v>
      </c>
      <c r="M896">
        <v>2025</v>
      </c>
      <c r="N896" t="s">
        <v>30</v>
      </c>
      <c r="O896" t="s">
        <v>213</v>
      </c>
      <c r="P896" t="s">
        <v>32</v>
      </c>
      <c r="Q896" t="s">
        <v>43</v>
      </c>
      <c r="R896">
        <v>115000</v>
      </c>
      <c r="S896" t="s">
        <v>34</v>
      </c>
      <c r="T896">
        <v>4</v>
      </c>
      <c r="V896" s="2">
        <v>45748.504166666673</v>
      </c>
    </row>
    <row r="897" spans="1:22" x14ac:dyDescent="0.3">
      <c r="A897" t="s">
        <v>428</v>
      </c>
      <c r="B897" t="s">
        <v>420</v>
      </c>
      <c r="C897" t="s">
        <v>1943</v>
      </c>
      <c r="D897">
        <v>9209630</v>
      </c>
      <c r="E897">
        <v>115000000</v>
      </c>
      <c r="F897" t="s">
        <v>1944</v>
      </c>
      <c r="G897" t="s">
        <v>102</v>
      </c>
      <c r="H897" t="s">
        <v>26</v>
      </c>
      <c r="I897" t="s">
        <v>58</v>
      </c>
      <c r="J897" t="s">
        <v>76</v>
      </c>
      <c r="K897" t="s">
        <v>708</v>
      </c>
      <c r="L897">
        <v>2017</v>
      </c>
      <c r="M897">
        <v>2018</v>
      </c>
      <c r="N897" t="s">
        <v>50</v>
      </c>
      <c r="O897" t="s">
        <v>61</v>
      </c>
      <c r="P897" t="s">
        <v>32</v>
      </c>
      <c r="Q897" t="s">
        <v>51</v>
      </c>
      <c r="R897">
        <v>6</v>
      </c>
      <c r="S897" t="s">
        <v>52</v>
      </c>
      <c r="T897">
        <v>4</v>
      </c>
      <c r="V897" s="2">
        <v>45748.507638888892</v>
      </c>
    </row>
    <row r="898" spans="1:22" x14ac:dyDescent="0.3">
      <c r="A898" t="s">
        <v>141</v>
      </c>
      <c r="B898" t="s">
        <v>23</v>
      </c>
      <c r="C898" t="s">
        <v>1945</v>
      </c>
      <c r="D898">
        <v>9209646</v>
      </c>
      <c r="E898">
        <v>99000000</v>
      </c>
      <c r="F898" t="s">
        <v>1946</v>
      </c>
      <c r="G898" t="s">
        <v>75</v>
      </c>
      <c r="H898" t="s">
        <v>26</v>
      </c>
      <c r="I898" t="s">
        <v>27</v>
      </c>
      <c r="J898" t="s">
        <v>76</v>
      </c>
      <c r="K898" t="s">
        <v>42</v>
      </c>
      <c r="L898">
        <v>2017</v>
      </c>
      <c r="M898">
        <v>2025</v>
      </c>
      <c r="N898" t="s">
        <v>30</v>
      </c>
      <c r="O898" t="s">
        <v>213</v>
      </c>
      <c r="P898" t="s">
        <v>32</v>
      </c>
      <c r="Q898" t="s">
        <v>43</v>
      </c>
      <c r="R898">
        <v>93500</v>
      </c>
      <c r="S898" t="s">
        <v>34</v>
      </c>
      <c r="T898">
        <v>4</v>
      </c>
      <c r="U898" t="s">
        <v>145</v>
      </c>
      <c r="V898" s="2">
        <v>45748.510416666657</v>
      </c>
    </row>
    <row r="899" spans="1:22" x14ac:dyDescent="0.3">
      <c r="A899" t="s">
        <v>411</v>
      </c>
      <c r="B899" t="s">
        <v>1449</v>
      </c>
      <c r="C899" t="s">
        <v>1947</v>
      </c>
      <c r="D899">
        <v>9209714</v>
      </c>
      <c r="E899">
        <v>69500000</v>
      </c>
      <c r="F899" t="s">
        <v>1948</v>
      </c>
      <c r="G899" t="s">
        <v>48</v>
      </c>
      <c r="H899" t="s">
        <v>26</v>
      </c>
      <c r="I899" t="s">
        <v>27</v>
      </c>
      <c r="J899" t="s">
        <v>76</v>
      </c>
      <c r="K899" t="s">
        <v>42</v>
      </c>
      <c r="L899">
        <v>2016</v>
      </c>
      <c r="M899">
        <v>2025</v>
      </c>
      <c r="N899" t="s">
        <v>50</v>
      </c>
      <c r="O899" t="s">
        <v>213</v>
      </c>
      <c r="P899" t="s">
        <v>117</v>
      </c>
      <c r="Q899" t="s">
        <v>51</v>
      </c>
      <c r="R899">
        <v>170000</v>
      </c>
      <c r="S899" t="s">
        <v>34</v>
      </c>
      <c r="T899">
        <v>5</v>
      </c>
      <c r="V899" s="2">
        <v>45748.521527777782</v>
      </c>
    </row>
    <row r="900" spans="1:22" x14ac:dyDescent="0.3">
      <c r="A900" t="s">
        <v>369</v>
      </c>
      <c r="B900" t="s">
        <v>37</v>
      </c>
      <c r="C900" t="s">
        <v>1949</v>
      </c>
      <c r="D900">
        <v>9209741</v>
      </c>
      <c r="E900">
        <v>38000000</v>
      </c>
      <c r="F900" t="s">
        <v>1134</v>
      </c>
      <c r="G900" t="s">
        <v>48</v>
      </c>
      <c r="H900" t="s">
        <v>26</v>
      </c>
      <c r="I900" t="s">
        <v>27</v>
      </c>
      <c r="J900" t="s">
        <v>76</v>
      </c>
      <c r="K900" t="s">
        <v>42</v>
      </c>
      <c r="L900">
        <v>2015</v>
      </c>
      <c r="M900">
        <v>2025</v>
      </c>
      <c r="N900" t="s">
        <v>50</v>
      </c>
      <c r="O900" t="s">
        <v>42</v>
      </c>
      <c r="P900" t="s">
        <v>32</v>
      </c>
      <c r="Q900" t="s">
        <v>51</v>
      </c>
      <c r="R900">
        <v>48500</v>
      </c>
      <c r="S900" t="s">
        <v>34</v>
      </c>
      <c r="T900">
        <v>5</v>
      </c>
      <c r="V900" s="2">
        <v>45748.525694444441</v>
      </c>
    </row>
    <row r="901" spans="1:22" x14ac:dyDescent="0.3">
      <c r="A901" t="s">
        <v>314</v>
      </c>
      <c r="B901" t="s">
        <v>803</v>
      </c>
      <c r="C901" t="s">
        <v>1950</v>
      </c>
      <c r="D901">
        <v>9209778</v>
      </c>
      <c r="E901">
        <v>39000000</v>
      </c>
      <c r="F901" t="s">
        <v>1951</v>
      </c>
      <c r="G901" t="s">
        <v>75</v>
      </c>
      <c r="H901" t="s">
        <v>26</v>
      </c>
      <c r="I901" t="s">
        <v>27</v>
      </c>
      <c r="J901" t="s">
        <v>28</v>
      </c>
      <c r="K901" t="s">
        <v>67</v>
      </c>
      <c r="L901">
        <v>2012</v>
      </c>
      <c r="M901">
        <v>2025</v>
      </c>
      <c r="N901" t="s">
        <v>30</v>
      </c>
      <c r="O901" t="s">
        <v>213</v>
      </c>
      <c r="P901" t="s">
        <v>32</v>
      </c>
      <c r="Q901" t="s">
        <v>33</v>
      </c>
      <c r="R901">
        <v>159000</v>
      </c>
      <c r="S901" t="s">
        <v>34</v>
      </c>
      <c r="T901">
        <v>4</v>
      </c>
      <c r="V901" s="2">
        <v>45748.53125</v>
      </c>
    </row>
    <row r="902" spans="1:22" x14ac:dyDescent="0.3">
      <c r="A902" t="s">
        <v>169</v>
      </c>
      <c r="B902" t="s">
        <v>420</v>
      </c>
      <c r="C902" t="s">
        <v>1952</v>
      </c>
      <c r="D902">
        <v>9176363</v>
      </c>
      <c r="E902">
        <v>52000000</v>
      </c>
      <c r="F902" t="s">
        <v>1953</v>
      </c>
      <c r="G902" t="s">
        <v>25</v>
      </c>
      <c r="H902" t="s">
        <v>26</v>
      </c>
      <c r="I902" t="s">
        <v>58</v>
      </c>
      <c r="J902" t="s">
        <v>76</v>
      </c>
      <c r="K902" t="s">
        <v>755</v>
      </c>
      <c r="L902">
        <v>2016</v>
      </c>
      <c r="M902">
        <v>2017</v>
      </c>
      <c r="N902" t="s">
        <v>50</v>
      </c>
      <c r="O902" t="s">
        <v>42</v>
      </c>
      <c r="P902" t="s">
        <v>62</v>
      </c>
      <c r="Q902" t="s">
        <v>51</v>
      </c>
      <c r="R902">
        <v>58000</v>
      </c>
      <c r="S902" t="s">
        <v>52</v>
      </c>
      <c r="T902">
        <v>5</v>
      </c>
      <c r="V902" s="2">
        <v>45748.540277777778</v>
      </c>
    </row>
    <row r="903" spans="1:22" x14ac:dyDescent="0.3">
      <c r="A903" t="s">
        <v>63</v>
      </c>
      <c r="B903" t="s">
        <v>259</v>
      </c>
      <c r="C903" t="s">
        <v>1954</v>
      </c>
      <c r="D903">
        <v>9209880</v>
      </c>
      <c r="E903">
        <v>50000000</v>
      </c>
      <c r="F903" t="s">
        <v>1955</v>
      </c>
      <c r="G903" t="s">
        <v>40</v>
      </c>
      <c r="H903" t="s">
        <v>26</v>
      </c>
      <c r="I903" t="s">
        <v>27</v>
      </c>
      <c r="J903" t="s">
        <v>49</v>
      </c>
      <c r="K903" t="s">
        <v>42</v>
      </c>
      <c r="L903">
        <v>2012</v>
      </c>
      <c r="M903">
        <v>2025</v>
      </c>
      <c r="N903" t="s">
        <v>30</v>
      </c>
      <c r="O903" t="s">
        <v>61</v>
      </c>
      <c r="P903" t="s">
        <v>32</v>
      </c>
      <c r="Q903" t="s">
        <v>51</v>
      </c>
      <c r="R903">
        <v>152447</v>
      </c>
      <c r="S903" t="s">
        <v>34</v>
      </c>
      <c r="T903">
        <v>5</v>
      </c>
      <c r="V903" s="2">
        <v>45748.54791666667</v>
      </c>
    </row>
    <row r="904" spans="1:22" x14ac:dyDescent="0.3">
      <c r="A904" t="s">
        <v>152</v>
      </c>
      <c r="B904" t="s">
        <v>430</v>
      </c>
      <c r="C904" t="s">
        <v>1956</v>
      </c>
      <c r="D904">
        <v>9209887</v>
      </c>
      <c r="E904">
        <v>23900000</v>
      </c>
      <c r="F904" t="s">
        <v>432</v>
      </c>
      <c r="G904" t="s">
        <v>87</v>
      </c>
      <c r="H904" t="s">
        <v>26</v>
      </c>
      <c r="I904" t="s">
        <v>27</v>
      </c>
      <c r="J904" t="s">
        <v>49</v>
      </c>
      <c r="K904" t="s">
        <v>77</v>
      </c>
      <c r="L904">
        <v>2012</v>
      </c>
      <c r="M904">
        <v>2025</v>
      </c>
      <c r="N904" t="s">
        <v>30</v>
      </c>
      <c r="O904" t="s">
        <v>42</v>
      </c>
      <c r="P904" t="s">
        <v>62</v>
      </c>
      <c r="Q904" t="s">
        <v>43</v>
      </c>
      <c r="R904">
        <v>200000</v>
      </c>
      <c r="S904" t="s">
        <v>34</v>
      </c>
      <c r="T904">
        <v>5</v>
      </c>
      <c r="V904" s="2">
        <v>45748.548611111109</v>
      </c>
    </row>
    <row r="905" spans="1:22" x14ac:dyDescent="0.3">
      <c r="A905" t="s">
        <v>667</v>
      </c>
      <c r="B905" t="s">
        <v>366</v>
      </c>
      <c r="C905" t="s">
        <v>1285</v>
      </c>
      <c r="D905">
        <v>9209947</v>
      </c>
      <c r="E905">
        <v>58000000</v>
      </c>
      <c r="F905" t="s">
        <v>1957</v>
      </c>
      <c r="G905" t="s">
        <v>48</v>
      </c>
      <c r="H905" t="s">
        <v>108</v>
      </c>
      <c r="I905" t="s">
        <v>27</v>
      </c>
      <c r="J905" t="s">
        <v>28</v>
      </c>
      <c r="K905" t="s">
        <v>29</v>
      </c>
      <c r="L905">
        <v>2020</v>
      </c>
      <c r="M905">
        <v>2025</v>
      </c>
      <c r="N905" t="s">
        <v>50</v>
      </c>
      <c r="O905" t="s">
        <v>103</v>
      </c>
      <c r="P905" t="s">
        <v>32</v>
      </c>
      <c r="Q905" t="s">
        <v>33</v>
      </c>
      <c r="R905">
        <v>120</v>
      </c>
      <c r="S905" t="s">
        <v>34</v>
      </c>
      <c r="T905">
        <v>2</v>
      </c>
      <c r="V905" s="2">
        <v>45748.557638888888</v>
      </c>
    </row>
    <row r="906" spans="1:22" x14ac:dyDescent="0.3">
      <c r="A906" t="s">
        <v>104</v>
      </c>
      <c r="B906" t="s">
        <v>229</v>
      </c>
      <c r="C906" t="s">
        <v>1285</v>
      </c>
      <c r="D906">
        <v>9037993</v>
      </c>
      <c r="E906">
        <v>175000000</v>
      </c>
      <c r="F906" t="s">
        <v>104</v>
      </c>
      <c r="G906" t="s">
        <v>96</v>
      </c>
      <c r="H906" t="s">
        <v>26</v>
      </c>
      <c r="I906" t="s">
        <v>58</v>
      </c>
      <c r="J906" t="s">
        <v>76</v>
      </c>
      <c r="K906" t="s">
        <v>97</v>
      </c>
      <c r="L906">
        <v>2017</v>
      </c>
      <c r="M906">
        <v>2017</v>
      </c>
      <c r="N906" t="s">
        <v>60</v>
      </c>
      <c r="O906" t="s">
        <v>61</v>
      </c>
      <c r="P906" t="s">
        <v>32</v>
      </c>
      <c r="Q906" t="s">
        <v>51</v>
      </c>
      <c r="R906">
        <v>85000</v>
      </c>
      <c r="S906" t="s">
        <v>52</v>
      </c>
      <c r="T906">
        <v>5</v>
      </c>
      <c r="V906" s="2">
        <v>45748.557638888888</v>
      </c>
    </row>
    <row r="907" spans="1:22" x14ac:dyDescent="0.3">
      <c r="A907" t="s">
        <v>304</v>
      </c>
      <c r="B907" t="s">
        <v>259</v>
      </c>
      <c r="C907" t="s">
        <v>1287</v>
      </c>
      <c r="D907">
        <v>9209958</v>
      </c>
      <c r="E907">
        <v>56500000</v>
      </c>
      <c r="F907" t="s">
        <v>1958</v>
      </c>
      <c r="G907" t="s">
        <v>25</v>
      </c>
      <c r="H907" t="s">
        <v>26</v>
      </c>
      <c r="I907" t="s">
        <v>27</v>
      </c>
      <c r="J907" t="s">
        <v>76</v>
      </c>
      <c r="K907" t="s">
        <v>42</v>
      </c>
      <c r="L907">
        <v>2014</v>
      </c>
      <c r="M907">
        <v>2025</v>
      </c>
      <c r="N907" t="s">
        <v>30</v>
      </c>
      <c r="O907" t="s">
        <v>42</v>
      </c>
      <c r="P907" t="s">
        <v>32</v>
      </c>
      <c r="Q907" t="s">
        <v>51</v>
      </c>
      <c r="R907">
        <v>115800</v>
      </c>
      <c r="S907" t="s">
        <v>34</v>
      </c>
      <c r="T907">
        <v>5</v>
      </c>
      <c r="V907" s="2">
        <v>45748.55972222222</v>
      </c>
    </row>
    <row r="908" spans="1:22" x14ac:dyDescent="0.3">
      <c r="A908" t="s">
        <v>152</v>
      </c>
      <c r="B908" t="s">
        <v>430</v>
      </c>
      <c r="C908" t="s">
        <v>1959</v>
      </c>
      <c r="D908">
        <v>9210071</v>
      </c>
      <c r="E908">
        <v>30800000</v>
      </c>
      <c r="F908" t="s">
        <v>437</v>
      </c>
      <c r="G908" t="s">
        <v>87</v>
      </c>
      <c r="H908" t="s">
        <v>26</v>
      </c>
      <c r="I908" t="s">
        <v>27</v>
      </c>
      <c r="J908" t="s">
        <v>28</v>
      </c>
      <c r="K908" t="s">
        <v>77</v>
      </c>
      <c r="L908">
        <v>2015</v>
      </c>
      <c r="M908">
        <v>2025</v>
      </c>
      <c r="N908" t="s">
        <v>30</v>
      </c>
      <c r="O908" t="s">
        <v>42</v>
      </c>
      <c r="P908" t="s">
        <v>62</v>
      </c>
      <c r="Q908" t="s">
        <v>43</v>
      </c>
      <c r="R908">
        <v>200000</v>
      </c>
      <c r="S908" t="s">
        <v>34</v>
      </c>
      <c r="T908">
        <v>5</v>
      </c>
      <c r="V908" s="2">
        <v>45748.570833333331</v>
      </c>
    </row>
    <row r="909" spans="1:22" x14ac:dyDescent="0.3">
      <c r="A909" t="s">
        <v>1960</v>
      </c>
      <c r="B909" t="s">
        <v>1961</v>
      </c>
      <c r="C909" t="s">
        <v>1962</v>
      </c>
      <c r="D909">
        <v>9210043</v>
      </c>
      <c r="E909">
        <v>25000000</v>
      </c>
      <c r="F909" t="s">
        <v>1963</v>
      </c>
      <c r="G909" t="s">
        <v>87</v>
      </c>
      <c r="H909" t="s">
        <v>26</v>
      </c>
      <c r="I909" t="s">
        <v>58</v>
      </c>
      <c r="J909" t="s">
        <v>28</v>
      </c>
      <c r="K909" t="s">
        <v>213</v>
      </c>
      <c r="L909">
        <v>2012</v>
      </c>
      <c r="M909">
        <v>2024</v>
      </c>
      <c r="N909" t="s">
        <v>50</v>
      </c>
      <c r="O909" t="s">
        <v>213</v>
      </c>
      <c r="P909" t="s">
        <v>32</v>
      </c>
      <c r="Q909" t="s">
        <v>43</v>
      </c>
      <c r="R909">
        <v>110</v>
      </c>
      <c r="S909" t="s">
        <v>52</v>
      </c>
      <c r="T909">
        <v>4</v>
      </c>
      <c r="V909" s="2">
        <v>45748.574999999997</v>
      </c>
    </row>
    <row r="910" spans="1:22" x14ac:dyDescent="0.3">
      <c r="A910" t="s">
        <v>490</v>
      </c>
      <c r="B910" t="s">
        <v>37</v>
      </c>
      <c r="C910" t="s">
        <v>1964</v>
      </c>
      <c r="D910">
        <v>9210073</v>
      </c>
      <c r="E910">
        <v>11500000</v>
      </c>
      <c r="F910" t="s">
        <v>1965</v>
      </c>
      <c r="G910" t="s">
        <v>128</v>
      </c>
      <c r="H910" t="s">
        <v>26</v>
      </c>
      <c r="I910" t="s">
        <v>27</v>
      </c>
      <c r="J910" t="s">
        <v>28</v>
      </c>
      <c r="K910" t="s">
        <v>77</v>
      </c>
      <c r="L910">
        <v>2007</v>
      </c>
      <c r="M910">
        <v>2017</v>
      </c>
      <c r="N910" t="s">
        <v>30</v>
      </c>
      <c r="O910" t="s">
        <v>42</v>
      </c>
      <c r="P910" t="s">
        <v>62</v>
      </c>
      <c r="Q910" t="s">
        <v>43</v>
      </c>
      <c r="R910">
        <v>221139</v>
      </c>
      <c r="S910" t="s">
        <v>52</v>
      </c>
      <c r="T910">
        <v>5</v>
      </c>
      <c r="V910" s="2">
        <v>45748.57708333333</v>
      </c>
    </row>
    <row r="911" spans="1:22" x14ac:dyDescent="0.3">
      <c r="A911" t="s">
        <v>104</v>
      </c>
      <c r="B911" t="s">
        <v>420</v>
      </c>
      <c r="C911" t="s">
        <v>1966</v>
      </c>
      <c r="D911">
        <v>9210116</v>
      </c>
      <c r="E911">
        <v>200000000</v>
      </c>
      <c r="F911" t="s">
        <v>1967</v>
      </c>
      <c r="G911" t="s">
        <v>448</v>
      </c>
      <c r="H911" t="s">
        <v>26</v>
      </c>
      <c r="I911" t="s">
        <v>58</v>
      </c>
      <c r="J911" t="s">
        <v>76</v>
      </c>
      <c r="K911" t="s">
        <v>42</v>
      </c>
      <c r="L911">
        <v>2019</v>
      </c>
      <c r="M911">
        <v>2020</v>
      </c>
      <c r="N911" t="s">
        <v>60</v>
      </c>
      <c r="O911" t="s">
        <v>61</v>
      </c>
      <c r="P911" t="s">
        <v>117</v>
      </c>
      <c r="Q911" t="s">
        <v>51</v>
      </c>
      <c r="R911">
        <v>70000</v>
      </c>
      <c r="S911" t="s">
        <v>52</v>
      </c>
      <c r="T911">
        <v>5</v>
      </c>
      <c r="V911" s="2">
        <v>45748.577777777777</v>
      </c>
    </row>
    <row r="912" spans="1:22" x14ac:dyDescent="0.3">
      <c r="A912" t="s">
        <v>411</v>
      </c>
      <c r="B912" t="s">
        <v>113</v>
      </c>
      <c r="C912" t="s">
        <v>1968</v>
      </c>
      <c r="D912">
        <v>8665645</v>
      </c>
      <c r="E912">
        <v>65000000</v>
      </c>
      <c r="F912" t="s">
        <v>1969</v>
      </c>
      <c r="G912" t="s">
        <v>25</v>
      </c>
      <c r="H912" t="s">
        <v>26</v>
      </c>
      <c r="I912" t="s">
        <v>27</v>
      </c>
      <c r="J912" t="s">
        <v>76</v>
      </c>
      <c r="K912" t="s">
        <v>42</v>
      </c>
      <c r="L912">
        <v>2015</v>
      </c>
      <c r="M912">
        <v>2025</v>
      </c>
      <c r="N912" t="s">
        <v>30</v>
      </c>
      <c r="O912" t="s">
        <v>42</v>
      </c>
      <c r="P912" t="s">
        <v>117</v>
      </c>
      <c r="Q912" t="s">
        <v>43</v>
      </c>
      <c r="R912">
        <v>150000</v>
      </c>
      <c r="S912" t="s">
        <v>34</v>
      </c>
      <c r="T912">
        <v>5</v>
      </c>
      <c r="V912" s="2">
        <v>45748.584722222222</v>
      </c>
    </row>
    <row r="913" spans="1:22" x14ac:dyDescent="0.3">
      <c r="A913" t="s">
        <v>89</v>
      </c>
      <c r="B913" t="s">
        <v>113</v>
      </c>
      <c r="C913" t="s">
        <v>1153</v>
      </c>
      <c r="D913">
        <v>8751347</v>
      </c>
      <c r="E913">
        <v>36800000</v>
      </c>
      <c r="F913" t="s">
        <v>115</v>
      </c>
      <c r="G913" t="s">
        <v>40</v>
      </c>
      <c r="H913" t="s">
        <v>26</v>
      </c>
      <c r="I913" t="s">
        <v>27</v>
      </c>
      <c r="J913" t="s">
        <v>28</v>
      </c>
      <c r="K913" t="s">
        <v>77</v>
      </c>
      <c r="L913">
        <v>2014</v>
      </c>
      <c r="M913">
        <v>2024</v>
      </c>
      <c r="N913" t="s">
        <v>30</v>
      </c>
      <c r="O913" t="s">
        <v>77</v>
      </c>
      <c r="P913" t="s">
        <v>117</v>
      </c>
      <c r="Q913" t="s">
        <v>43</v>
      </c>
      <c r="R913">
        <v>104000</v>
      </c>
      <c r="S913" t="s">
        <v>34</v>
      </c>
      <c r="T913">
        <v>5</v>
      </c>
      <c r="V913" s="2">
        <v>45748.587500000001</v>
      </c>
    </row>
    <row r="914" spans="1:22" x14ac:dyDescent="0.3">
      <c r="A914" t="s">
        <v>173</v>
      </c>
      <c r="B914" t="s">
        <v>113</v>
      </c>
      <c r="C914" t="s">
        <v>1970</v>
      </c>
      <c r="D914">
        <v>8486129</v>
      </c>
      <c r="E914">
        <v>129000000</v>
      </c>
      <c r="F914" t="s">
        <v>1598</v>
      </c>
      <c r="G914" t="s">
        <v>81</v>
      </c>
      <c r="H914" t="s">
        <v>26</v>
      </c>
      <c r="I914" t="s">
        <v>27</v>
      </c>
      <c r="J914" t="s">
        <v>76</v>
      </c>
      <c r="K914" t="s">
        <v>42</v>
      </c>
      <c r="L914">
        <v>2022</v>
      </c>
      <c r="M914">
        <v>2025</v>
      </c>
      <c r="N914" t="s">
        <v>50</v>
      </c>
      <c r="O914" t="s">
        <v>42</v>
      </c>
      <c r="P914" t="s">
        <v>117</v>
      </c>
      <c r="Q914" t="s">
        <v>51</v>
      </c>
      <c r="R914">
        <v>17000</v>
      </c>
      <c r="S914" t="s">
        <v>34</v>
      </c>
      <c r="T914">
        <v>5</v>
      </c>
      <c r="V914" s="2">
        <v>45748.588194444441</v>
      </c>
    </row>
    <row r="915" spans="1:22" x14ac:dyDescent="0.3">
      <c r="A915" t="s">
        <v>490</v>
      </c>
      <c r="B915" t="s">
        <v>352</v>
      </c>
      <c r="C915" t="s">
        <v>1971</v>
      </c>
      <c r="D915">
        <v>9180136</v>
      </c>
      <c r="E915">
        <v>23900000</v>
      </c>
      <c r="F915" t="s">
        <v>1972</v>
      </c>
      <c r="G915" t="s">
        <v>128</v>
      </c>
      <c r="H915" t="s">
        <v>26</v>
      </c>
      <c r="I915" t="s">
        <v>27</v>
      </c>
      <c r="J915" t="s">
        <v>28</v>
      </c>
      <c r="K915" t="s">
        <v>29</v>
      </c>
      <c r="L915">
        <v>2008</v>
      </c>
      <c r="M915">
        <v>2025</v>
      </c>
      <c r="N915" t="s">
        <v>30</v>
      </c>
      <c r="O915" t="s">
        <v>61</v>
      </c>
      <c r="P915" t="s">
        <v>32</v>
      </c>
      <c r="Q915" t="s">
        <v>43</v>
      </c>
      <c r="R915">
        <v>98000</v>
      </c>
      <c r="S915" t="s">
        <v>34</v>
      </c>
      <c r="T915">
        <v>5</v>
      </c>
      <c r="V915" s="2">
        <v>45748.59097222222</v>
      </c>
    </row>
    <row r="916" spans="1:22" x14ac:dyDescent="0.3">
      <c r="A916" t="s">
        <v>173</v>
      </c>
      <c r="B916" t="s">
        <v>113</v>
      </c>
      <c r="C916" t="s">
        <v>1973</v>
      </c>
      <c r="D916">
        <v>8779367</v>
      </c>
      <c r="E916">
        <v>96000000</v>
      </c>
      <c r="F916" t="s">
        <v>1974</v>
      </c>
      <c r="G916" t="s">
        <v>81</v>
      </c>
      <c r="H916" t="s">
        <v>26</v>
      </c>
      <c r="I916" t="s">
        <v>27</v>
      </c>
      <c r="J916" t="s">
        <v>76</v>
      </c>
      <c r="K916" t="s">
        <v>42</v>
      </c>
      <c r="L916">
        <v>2017</v>
      </c>
      <c r="M916">
        <v>2025</v>
      </c>
      <c r="N916" t="s">
        <v>50</v>
      </c>
      <c r="O916" t="s">
        <v>42</v>
      </c>
      <c r="P916" t="s">
        <v>117</v>
      </c>
      <c r="Q916" t="s">
        <v>51</v>
      </c>
      <c r="R916">
        <v>39000</v>
      </c>
      <c r="S916" t="s">
        <v>34</v>
      </c>
      <c r="T916">
        <v>5</v>
      </c>
      <c r="V916" s="2">
        <v>45748.592361111107</v>
      </c>
    </row>
    <row r="917" spans="1:22" x14ac:dyDescent="0.3">
      <c r="A917" t="s">
        <v>176</v>
      </c>
      <c r="B917" t="s">
        <v>184</v>
      </c>
      <c r="C917" t="s">
        <v>1975</v>
      </c>
      <c r="D917">
        <v>9158576</v>
      </c>
      <c r="E917">
        <v>25500000</v>
      </c>
      <c r="F917" t="s">
        <v>1067</v>
      </c>
      <c r="G917" t="s">
        <v>128</v>
      </c>
      <c r="H917" t="s">
        <v>26</v>
      </c>
      <c r="I917" t="s">
        <v>27</v>
      </c>
      <c r="J917" t="s">
        <v>28</v>
      </c>
      <c r="K917" t="s">
        <v>59</v>
      </c>
      <c r="L917">
        <v>2017</v>
      </c>
      <c r="M917">
        <v>2024</v>
      </c>
      <c r="N917" t="s">
        <v>30</v>
      </c>
      <c r="O917" t="s">
        <v>42</v>
      </c>
      <c r="P917" t="s">
        <v>32</v>
      </c>
      <c r="Q917" t="s">
        <v>43</v>
      </c>
      <c r="R917">
        <v>211000</v>
      </c>
      <c r="S917" t="s">
        <v>52</v>
      </c>
      <c r="T917">
        <v>4</v>
      </c>
      <c r="V917" s="2">
        <v>45748.594444444447</v>
      </c>
    </row>
    <row r="918" spans="1:22" x14ac:dyDescent="0.3">
      <c r="A918" t="s">
        <v>89</v>
      </c>
      <c r="B918" t="s">
        <v>113</v>
      </c>
      <c r="C918" t="s">
        <v>1976</v>
      </c>
      <c r="D918">
        <v>8749920</v>
      </c>
      <c r="E918">
        <v>38000000</v>
      </c>
      <c r="F918" t="s">
        <v>1977</v>
      </c>
      <c r="G918" t="s">
        <v>40</v>
      </c>
      <c r="H918" t="s">
        <v>26</v>
      </c>
      <c r="I918" t="s">
        <v>27</v>
      </c>
      <c r="J918" t="s">
        <v>28</v>
      </c>
      <c r="K918" t="s">
        <v>77</v>
      </c>
      <c r="L918">
        <v>2016</v>
      </c>
      <c r="M918">
        <v>2025</v>
      </c>
      <c r="N918" t="s">
        <v>30</v>
      </c>
      <c r="O918" t="s">
        <v>77</v>
      </c>
      <c r="P918" t="s">
        <v>117</v>
      </c>
      <c r="Q918" t="s">
        <v>43</v>
      </c>
      <c r="R918">
        <v>132000</v>
      </c>
      <c r="S918" t="s">
        <v>34</v>
      </c>
      <c r="T918">
        <v>4</v>
      </c>
      <c r="V918" s="2">
        <v>45748.604861111111</v>
      </c>
    </row>
    <row r="919" spans="1:22" x14ac:dyDescent="0.3">
      <c r="A919" t="s">
        <v>556</v>
      </c>
      <c r="B919" t="s">
        <v>664</v>
      </c>
      <c r="C919" t="s">
        <v>1978</v>
      </c>
      <c r="D919">
        <v>9210311</v>
      </c>
      <c r="E919">
        <v>13000000</v>
      </c>
      <c r="F919" t="s">
        <v>1315</v>
      </c>
      <c r="G919" t="s">
        <v>128</v>
      </c>
      <c r="H919" t="s">
        <v>26</v>
      </c>
      <c r="I919" t="s">
        <v>27</v>
      </c>
      <c r="J919" t="s">
        <v>28</v>
      </c>
      <c r="K919" t="s">
        <v>42</v>
      </c>
      <c r="L919">
        <v>2012</v>
      </c>
      <c r="M919">
        <v>2018</v>
      </c>
      <c r="N919" t="s">
        <v>50</v>
      </c>
      <c r="O919" t="s">
        <v>42</v>
      </c>
      <c r="P919" t="s">
        <v>62</v>
      </c>
      <c r="Q919" t="s">
        <v>43</v>
      </c>
      <c r="R919">
        <v>120000</v>
      </c>
      <c r="S919" t="s">
        <v>52</v>
      </c>
      <c r="T919">
        <v>5</v>
      </c>
      <c r="V919" s="2">
        <v>45748.61041666667</v>
      </c>
    </row>
    <row r="920" spans="1:22" x14ac:dyDescent="0.3">
      <c r="A920" t="s">
        <v>242</v>
      </c>
      <c r="B920" t="s">
        <v>37</v>
      </c>
      <c r="C920" t="s">
        <v>1979</v>
      </c>
      <c r="D920">
        <v>9210358</v>
      </c>
      <c r="E920">
        <v>65000000</v>
      </c>
      <c r="F920" t="s">
        <v>1980</v>
      </c>
      <c r="G920" t="s">
        <v>196</v>
      </c>
      <c r="H920" t="s">
        <v>26</v>
      </c>
      <c r="I920" t="s">
        <v>58</v>
      </c>
      <c r="J920" t="s">
        <v>76</v>
      </c>
      <c r="K920" t="s">
        <v>29</v>
      </c>
      <c r="L920">
        <v>2016</v>
      </c>
      <c r="M920">
        <v>2025</v>
      </c>
      <c r="N920" t="s">
        <v>50</v>
      </c>
      <c r="O920" t="s">
        <v>61</v>
      </c>
      <c r="P920" t="s">
        <v>32</v>
      </c>
      <c r="Q920" t="s">
        <v>51</v>
      </c>
      <c r="R920">
        <v>150000</v>
      </c>
      <c r="S920" t="s">
        <v>34</v>
      </c>
      <c r="T920">
        <v>5</v>
      </c>
      <c r="V920" s="2">
        <v>45748.615972222222</v>
      </c>
    </row>
    <row r="921" spans="1:22" x14ac:dyDescent="0.3">
      <c r="A921" t="s">
        <v>109</v>
      </c>
      <c r="B921" t="s">
        <v>1981</v>
      </c>
      <c r="C921" t="s">
        <v>1982</v>
      </c>
      <c r="D921">
        <v>9139622</v>
      </c>
      <c r="E921">
        <v>183000000</v>
      </c>
      <c r="F921" t="s">
        <v>1983</v>
      </c>
      <c r="G921" t="s">
        <v>1841</v>
      </c>
      <c r="H921" t="s">
        <v>26</v>
      </c>
      <c r="I921" t="s">
        <v>58</v>
      </c>
      <c r="J921" t="s">
        <v>76</v>
      </c>
      <c r="K921" t="s">
        <v>42</v>
      </c>
      <c r="L921">
        <v>2013</v>
      </c>
      <c r="M921">
        <v>2015</v>
      </c>
      <c r="N921" t="s">
        <v>50</v>
      </c>
      <c r="O921" t="s">
        <v>42</v>
      </c>
      <c r="P921" t="s">
        <v>62</v>
      </c>
      <c r="Q921" t="s">
        <v>51</v>
      </c>
      <c r="R921">
        <v>78200</v>
      </c>
      <c r="S921" t="s">
        <v>52</v>
      </c>
      <c r="T921">
        <v>4</v>
      </c>
      <c r="V921" s="2">
        <v>45748.629166666673</v>
      </c>
    </row>
    <row r="922" spans="1:22" x14ac:dyDescent="0.3">
      <c r="A922" t="s">
        <v>997</v>
      </c>
      <c r="B922" t="s">
        <v>932</v>
      </c>
      <c r="C922" t="s">
        <v>1984</v>
      </c>
      <c r="D922">
        <v>8805740</v>
      </c>
      <c r="E922">
        <v>45000000</v>
      </c>
      <c r="F922" t="s">
        <v>999</v>
      </c>
      <c r="G922" t="s">
        <v>128</v>
      </c>
      <c r="H922" t="s">
        <v>26</v>
      </c>
      <c r="I922" t="s">
        <v>58</v>
      </c>
      <c r="J922" t="s">
        <v>28</v>
      </c>
      <c r="K922" t="s">
        <v>42</v>
      </c>
      <c r="L922">
        <v>2023</v>
      </c>
      <c r="M922">
        <v>2024</v>
      </c>
      <c r="N922" t="s">
        <v>30</v>
      </c>
      <c r="O922" t="s">
        <v>77</v>
      </c>
      <c r="P922" t="s">
        <v>62</v>
      </c>
      <c r="Q922" t="s">
        <v>43</v>
      </c>
      <c r="R922">
        <v>0</v>
      </c>
      <c r="S922" t="s">
        <v>52</v>
      </c>
      <c r="T922">
        <v>4</v>
      </c>
      <c r="V922" s="2">
        <v>45748.630555555559</v>
      </c>
    </row>
    <row r="923" spans="1:22" x14ac:dyDescent="0.3">
      <c r="A923" t="s">
        <v>214</v>
      </c>
      <c r="B923" t="s">
        <v>614</v>
      </c>
      <c r="C923" t="s">
        <v>695</v>
      </c>
      <c r="D923">
        <v>8800915</v>
      </c>
      <c r="E923">
        <v>115000000</v>
      </c>
      <c r="F923" t="s">
        <v>1000</v>
      </c>
      <c r="G923" t="s">
        <v>102</v>
      </c>
      <c r="H923" t="s">
        <v>26</v>
      </c>
      <c r="I923" t="s">
        <v>58</v>
      </c>
      <c r="J923" t="s">
        <v>76</v>
      </c>
      <c r="K923" t="s">
        <v>42</v>
      </c>
      <c r="L923">
        <v>2014</v>
      </c>
      <c r="M923">
        <v>2014</v>
      </c>
      <c r="N923" t="s">
        <v>50</v>
      </c>
      <c r="O923" t="s">
        <v>31</v>
      </c>
      <c r="P923" t="s">
        <v>62</v>
      </c>
      <c r="Q923" t="s">
        <v>51</v>
      </c>
      <c r="R923">
        <v>70000</v>
      </c>
      <c r="S923" t="s">
        <v>52</v>
      </c>
      <c r="T923">
        <v>5</v>
      </c>
      <c r="V923" s="2">
        <v>45748.631249999999</v>
      </c>
    </row>
    <row r="924" spans="1:22" x14ac:dyDescent="0.3">
      <c r="A924" t="s">
        <v>518</v>
      </c>
      <c r="B924" t="s">
        <v>311</v>
      </c>
      <c r="C924" t="s">
        <v>1161</v>
      </c>
      <c r="D924">
        <v>9210517</v>
      </c>
      <c r="E924">
        <v>8500000</v>
      </c>
      <c r="F924" t="s">
        <v>1985</v>
      </c>
      <c r="G924" t="s">
        <v>124</v>
      </c>
      <c r="H924" t="s">
        <v>26</v>
      </c>
      <c r="I924" t="s">
        <v>58</v>
      </c>
      <c r="J924" t="s">
        <v>28</v>
      </c>
      <c r="K924" t="s">
        <v>77</v>
      </c>
      <c r="L924">
        <v>2003</v>
      </c>
      <c r="M924">
        <v>2013</v>
      </c>
      <c r="N924" t="s">
        <v>50</v>
      </c>
      <c r="O924" t="s">
        <v>77</v>
      </c>
      <c r="P924" t="s">
        <v>62</v>
      </c>
      <c r="Q924" t="s">
        <v>33</v>
      </c>
      <c r="R924">
        <v>22580</v>
      </c>
      <c r="S924" t="s">
        <v>52</v>
      </c>
      <c r="T924">
        <v>4</v>
      </c>
      <c r="V924" s="2">
        <v>45748.63958333333</v>
      </c>
    </row>
    <row r="925" spans="1:22" x14ac:dyDescent="0.3">
      <c r="A925" t="s">
        <v>490</v>
      </c>
      <c r="B925" t="s">
        <v>1986</v>
      </c>
      <c r="C925" t="s">
        <v>1163</v>
      </c>
      <c r="D925">
        <v>9180503</v>
      </c>
      <c r="E925">
        <v>15800000</v>
      </c>
      <c r="F925" t="s">
        <v>1987</v>
      </c>
      <c r="G925" t="s">
        <v>128</v>
      </c>
      <c r="H925" t="s">
        <v>26</v>
      </c>
      <c r="I925" t="s">
        <v>27</v>
      </c>
      <c r="J925" t="s">
        <v>28</v>
      </c>
      <c r="K925" t="s">
        <v>42</v>
      </c>
      <c r="L925">
        <v>2008</v>
      </c>
      <c r="M925">
        <v>2022</v>
      </c>
      <c r="N925" t="s">
        <v>50</v>
      </c>
      <c r="O925" t="s">
        <v>42</v>
      </c>
      <c r="P925" t="s">
        <v>62</v>
      </c>
      <c r="Q925" t="s">
        <v>43</v>
      </c>
      <c r="R925">
        <v>166682</v>
      </c>
      <c r="S925" t="s">
        <v>52</v>
      </c>
      <c r="T925">
        <v>4</v>
      </c>
      <c r="V925" s="2">
        <v>45748.64166666667</v>
      </c>
    </row>
    <row r="926" spans="1:22" x14ac:dyDescent="0.3">
      <c r="A926" t="s">
        <v>1988</v>
      </c>
      <c r="B926" t="s">
        <v>445</v>
      </c>
      <c r="C926" t="s">
        <v>1834</v>
      </c>
      <c r="D926">
        <v>9164483</v>
      </c>
      <c r="E926">
        <v>160000000</v>
      </c>
      <c r="F926" t="s">
        <v>1989</v>
      </c>
      <c r="G926" t="s">
        <v>802</v>
      </c>
      <c r="H926" t="s">
        <v>26</v>
      </c>
      <c r="I926" t="s">
        <v>58</v>
      </c>
      <c r="J926" t="s">
        <v>76</v>
      </c>
      <c r="K926" t="s">
        <v>42</v>
      </c>
      <c r="L926">
        <v>2018</v>
      </c>
      <c r="M926">
        <v>2018</v>
      </c>
      <c r="N926" t="s">
        <v>50</v>
      </c>
      <c r="O926" t="s">
        <v>42</v>
      </c>
      <c r="P926" t="s">
        <v>62</v>
      </c>
      <c r="Q926" t="s">
        <v>51</v>
      </c>
      <c r="R926">
        <v>80000</v>
      </c>
      <c r="S926" t="s">
        <v>52</v>
      </c>
      <c r="T926">
        <v>5</v>
      </c>
      <c r="V926" s="2">
        <v>45748.647222222222</v>
      </c>
    </row>
    <row r="927" spans="1:22" x14ac:dyDescent="0.3">
      <c r="A927" t="s">
        <v>89</v>
      </c>
      <c r="B927" t="s">
        <v>177</v>
      </c>
      <c r="C927" t="s">
        <v>1703</v>
      </c>
      <c r="D927">
        <v>9176282</v>
      </c>
      <c r="E927">
        <v>30800000</v>
      </c>
      <c r="F927" t="s">
        <v>1990</v>
      </c>
      <c r="G927" t="s">
        <v>25</v>
      </c>
      <c r="H927" t="s">
        <v>26</v>
      </c>
      <c r="I927" t="s">
        <v>27</v>
      </c>
      <c r="J927" t="s">
        <v>28</v>
      </c>
      <c r="K927" t="s">
        <v>29</v>
      </c>
      <c r="L927">
        <v>2012</v>
      </c>
      <c r="M927">
        <v>2025</v>
      </c>
      <c r="N927" t="s">
        <v>30</v>
      </c>
      <c r="O927" t="s">
        <v>42</v>
      </c>
      <c r="P927" t="s">
        <v>32</v>
      </c>
      <c r="Q927" t="s">
        <v>43</v>
      </c>
      <c r="R927">
        <v>164000</v>
      </c>
      <c r="S927" t="s">
        <v>34</v>
      </c>
      <c r="T927">
        <v>5</v>
      </c>
      <c r="V927" s="2">
        <v>45748.648611111108</v>
      </c>
    </row>
    <row r="928" spans="1:22" x14ac:dyDescent="0.3">
      <c r="A928" t="s">
        <v>141</v>
      </c>
      <c r="B928" t="s">
        <v>614</v>
      </c>
      <c r="C928" t="s">
        <v>1991</v>
      </c>
      <c r="D928">
        <v>9210595</v>
      </c>
      <c r="E928">
        <v>129000000</v>
      </c>
      <c r="F928" t="s">
        <v>1992</v>
      </c>
      <c r="G928" t="s">
        <v>75</v>
      </c>
      <c r="H928" t="s">
        <v>26</v>
      </c>
      <c r="I928" t="s">
        <v>58</v>
      </c>
      <c r="J928" t="s">
        <v>49</v>
      </c>
      <c r="K928" t="s">
        <v>1058</v>
      </c>
      <c r="L928">
        <v>2017</v>
      </c>
      <c r="M928">
        <v>2025</v>
      </c>
      <c r="N928" t="s">
        <v>50</v>
      </c>
      <c r="O928" t="s">
        <v>31</v>
      </c>
      <c r="P928" t="s">
        <v>62</v>
      </c>
      <c r="Q928" t="s">
        <v>43</v>
      </c>
      <c r="R928">
        <v>148000</v>
      </c>
      <c r="S928" t="s">
        <v>34</v>
      </c>
      <c r="T928">
        <v>5</v>
      </c>
      <c r="U928" t="s">
        <v>341</v>
      </c>
      <c r="V928" s="2">
        <v>45748.65</v>
      </c>
    </row>
    <row r="929" spans="1:22" x14ac:dyDescent="0.3">
      <c r="A929" t="s">
        <v>1110</v>
      </c>
      <c r="B929" t="s">
        <v>177</v>
      </c>
      <c r="C929" t="s">
        <v>1993</v>
      </c>
      <c r="D929">
        <v>9092078</v>
      </c>
      <c r="E929">
        <v>12000000</v>
      </c>
      <c r="F929" t="s">
        <v>1994</v>
      </c>
      <c r="G929" t="s">
        <v>128</v>
      </c>
      <c r="H929" t="s">
        <v>26</v>
      </c>
      <c r="I929" t="s">
        <v>27</v>
      </c>
      <c r="J929" t="s">
        <v>28</v>
      </c>
      <c r="K929" t="s">
        <v>585</v>
      </c>
      <c r="L929">
        <v>2009</v>
      </c>
      <c r="M929">
        <v>2019</v>
      </c>
      <c r="N929" t="s">
        <v>50</v>
      </c>
      <c r="O929" t="s">
        <v>42</v>
      </c>
      <c r="P929" t="s">
        <v>335</v>
      </c>
      <c r="Q929" t="s">
        <v>43</v>
      </c>
      <c r="R929">
        <v>150000</v>
      </c>
      <c r="S929" t="s">
        <v>52</v>
      </c>
      <c r="T929">
        <v>5</v>
      </c>
      <c r="V929" s="2">
        <v>45748.656944444447</v>
      </c>
    </row>
    <row r="930" spans="1:22" x14ac:dyDescent="0.3">
      <c r="A930" t="s">
        <v>36</v>
      </c>
      <c r="B930" t="s">
        <v>110</v>
      </c>
      <c r="C930" t="s">
        <v>1995</v>
      </c>
      <c r="D930">
        <v>9183726</v>
      </c>
      <c r="E930">
        <v>16000000</v>
      </c>
      <c r="F930" t="s">
        <v>1996</v>
      </c>
      <c r="G930" t="s">
        <v>40</v>
      </c>
      <c r="H930" t="s">
        <v>26</v>
      </c>
      <c r="I930" t="s">
        <v>27</v>
      </c>
      <c r="J930" t="s">
        <v>28</v>
      </c>
      <c r="K930" t="s">
        <v>77</v>
      </c>
      <c r="L930">
        <v>2010</v>
      </c>
      <c r="M930">
        <v>2022</v>
      </c>
      <c r="N930" t="s">
        <v>30</v>
      </c>
      <c r="O930" t="s">
        <v>42</v>
      </c>
      <c r="P930" t="s">
        <v>62</v>
      </c>
      <c r="Q930" t="s">
        <v>43</v>
      </c>
      <c r="R930">
        <v>220000</v>
      </c>
      <c r="S930" t="s">
        <v>52</v>
      </c>
      <c r="T930">
        <v>5</v>
      </c>
      <c r="V930" s="2">
        <v>45748.661805555559</v>
      </c>
    </row>
    <row r="931" spans="1:22" x14ac:dyDescent="0.3">
      <c r="A931" t="s">
        <v>494</v>
      </c>
      <c r="B931" t="s">
        <v>763</v>
      </c>
      <c r="C931" t="s">
        <v>1997</v>
      </c>
      <c r="D931">
        <v>8825177</v>
      </c>
      <c r="E931">
        <v>155000000</v>
      </c>
      <c r="F931" t="s">
        <v>1998</v>
      </c>
      <c r="G931" t="s">
        <v>75</v>
      </c>
      <c r="H931" t="s">
        <v>26</v>
      </c>
      <c r="I931" t="s">
        <v>58</v>
      </c>
      <c r="J931" t="s">
        <v>76</v>
      </c>
      <c r="K931" t="s">
        <v>42</v>
      </c>
      <c r="L931">
        <v>2018</v>
      </c>
      <c r="M931">
        <v>2023</v>
      </c>
      <c r="N931" t="s">
        <v>50</v>
      </c>
      <c r="O931" t="s">
        <v>42</v>
      </c>
      <c r="P931" t="s">
        <v>335</v>
      </c>
      <c r="Q931" t="s">
        <v>51</v>
      </c>
      <c r="R931">
        <v>27000</v>
      </c>
      <c r="S931" t="s">
        <v>52</v>
      </c>
      <c r="T931">
        <v>5</v>
      </c>
      <c r="V931" s="2">
        <v>45748.670138888891</v>
      </c>
    </row>
    <row r="932" spans="1:22" x14ac:dyDescent="0.3">
      <c r="A932" t="s">
        <v>141</v>
      </c>
      <c r="B932" t="s">
        <v>511</v>
      </c>
      <c r="C932" t="s">
        <v>1999</v>
      </c>
      <c r="D932">
        <v>9140159</v>
      </c>
      <c r="E932">
        <v>108000000</v>
      </c>
      <c r="F932" t="s">
        <v>2000</v>
      </c>
      <c r="G932" t="s">
        <v>75</v>
      </c>
      <c r="H932" t="s">
        <v>26</v>
      </c>
      <c r="I932" t="s">
        <v>27</v>
      </c>
      <c r="J932" t="s">
        <v>76</v>
      </c>
      <c r="K932" t="s">
        <v>29</v>
      </c>
      <c r="L932">
        <v>2018</v>
      </c>
      <c r="M932">
        <v>2025</v>
      </c>
      <c r="N932" t="s">
        <v>30</v>
      </c>
      <c r="O932" t="s">
        <v>103</v>
      </c>
      <c r="P932" t="s">
        <v>117</v>
      </c>
      <c r="Q932" t="s">
        <v>51</v>
      </c>
      <c r="R932">
        <v>75000</v>
      </c>
      <c r="S932" t="s">
        <v>34</v>
      </c>
      <c r="T932">
        <v>5</v>
      </c>
      <c r="U932" t="s">
        <v>145</v>
      </c>
      <c r="V932" s="2">
        <v>45748.675000000003</v>
      </c>
    </row>
    <row r="933" spans="1:22" x14ac:dyDescent="0.3">
      <c r="A933" t="s">
        <v>625</v>
      </c>
      <c r="B933" t="s">
        <v>720</v>
      </c>
      <c r="C933" t="s">
        <v>2001</v>
      </c>
      <c r="D933">
        <v>9210815</v>
      </c>
      <c r="E933">
        <v>17000000</v>
      </c>
      <c r="F933" t="s">
        <v>2002</v>
      </c>
      <c r="G933" t="s">
        <v>48</v>
      </c>
      <c r="H933" t="s">
        <v>26</v>
      </c>
      <c r="I933" t="s">
        <v>27</v>
      </c>
      <c r="J933" t="s">
        <v>28</v>
      </c>
      <c r="K933" t="s">
        <v>59</v>
      </c>
      <c r="L933">
        <v>2007</v>
      </c>
      <c r="M933">
        <v>2022</v>
      </c>
      <c r="N933" t="s">
        <v>60</v>
      </c>
      <c r="O933" t="s">
        <v>42</v>
      </c>
      <c r="P933" t="s">
        <v>62</v>
      </c>
      <c r="Q933" t="s">
        <v>33</v>
      </c>
      <c r="R933">
        <v>210000</v>
      </c>
      <c r="S933" t="s">
        <v>52</v>
      </c>
      <c r="T933">
        <v>4</v>
      </c>
      <c r="V933" s="2">
        <v>45748.679166666669</v>
      </c>
    </row>
    <row r="934" spans="1:22" x14ac:dyDescent="0.3">
      <c r="A934" t="s">
        <v>234</v>
      </c>
      <c r="B934" t="s">
        <v>311</v>
      </c>
      <c r="C934" t="s">
        <v>1169</v>
      </c>
      <c r="D934">
        <v>9210865</v>
      </c>
      <c r="E934">
        <v>13500000</v>
      </c>
      <c r="F934" t="s">
        <v>2003</v>
      </c>
      <c r="G934" t="s">
        <v>48</v>
      </c>
      <c r="H934" t="s">
        <v>26</v>
      </c>
      <c r="I934" t="s">
        <v>27</v>
      </c>
      <c r="J934" t="s">
        <v>28</v>
      </c>
      <c r="K934" t="s">
        <v>42</v>
      </c>
      <c r="L934">
        <v>2010</v>
      </c>
      <c r="M934">
        <v>2019</v>
      </c>
      <c r="N934" t="s">
        <v>30</v>
      </c>
      <c r="O934" t="s">
        <v>42</v>
      </c>
      <c r="P934" t="s">
        <v>62</v>
      </c>
      <c r="Q934" t="s">
        <v>43</v>
      </c>
      <c r="R934">
        <v>110000</v>
      </c>
      <c r="S934" t="s">
        <v>52</v>
      </c>
      <c r="T934">
        <v>5</v>
      </c>
      <c r="V934" s="2">
        <v>45748.688888888893</v>
      </c>
    </row>
    <row r="935" spans="1:22" x14ac:dyDescent="0.3">
      <c r="A935" t="s">
        <v>2004</v>
      </c>
      <c r="B935" t="s">
        <v>614</v>
      </c>
      <c r="C935" t="s">
        <v>1848</v>
      </c>
      <c r="D935">
        <v>8876018</v>
      </c>
      <c r="E935">
        <v>69000000</v>
      </c>
      <c r="F935" t="s">
        <v>2005</v>
      </c>
      <c r="G935" t="s">
        <v>48</v>
      </c>
      <c r="H935" t="s">
        <v>26</v>
      </c>
      <c r="I935" t="s">
        <v>27</v>
      </c>
      <c r="J935" t="s">
        <v>76</v>
      </c>
      <c r="K935" t="s">
        <v>59</v>
      </c>
      <c r="L935">
        <v>2016</v>
      </c>
      <c r="M935">
        <v>2025</v>
      </c>
      <c r="N935" t="s">
        <v>50</v>
      </c>
      <c r="O935" t="s">
        <v>42</v>
      </c>
      <c r="P935" t="s">
        <v>32</v>
      </c>
      <c r="Q935" t="s">
        <v>51</v>
      </c>
      <c r="R935">
        <v>99000</v>
      </c>
      <c r="S935" t="s">
        <v>34</v>
      </c>
      <c r="T935">
        <v>5</v>
      </c>
      <c r="V935" s="2">
        <v>45748.704861111109</v>
      </c>
    </row>
    <row r="936" spans="1:22" x14ac:dyDescent="0.3">
      <c r="A936" t="s">
        <v>324</v>
      </c>
      <c r="B936" t="s">
        <v>415</v>
      </c>
      <c r="C936" t="s">
        <v>2006</v>
      </c>
      <c r="D936">
        <v>9210975</v>
      </c>
      <c r="E936">
        <v>20800000</v>
      </c>
      <c r="F936" t="s">
        <v>2007</v>
      </c>
      <c r="G936" t="s">
        <v>128</v>
      </c>
      <c r="H936" t="s">
        <v>26</v>
      </c>
      <c r="I936" t="s">
        <v>27</v>
      </c>
      <c r="J936" t="s">
        <v>28</v>
      </c>
      <c r="K936" t="s">
        <v>67</v>
      </c>
      <c r="L936">
        <v>2019</v>
      </c>
      <c r="M936">
        <v>2025</v>
      </c>
      <c r="N936" t="s">
        <v>30</v>
      </c>
      <c r="O936" t="s">
        <v>42</v>
      </c>
      <c r="P936" t="s">
        <v>32</v>
      </c>
      <c r="Q936" t="s">
        <v>43</v>
      </c>
      <c r="R936">
        <v>120000</v>
      </c>
      <c r="S936" t="s">
        <v>34</v>
      </c>
      <c r="T936">
        <v>5</v>
      </c>
      <c r="V936" s="2">
        <v>45748.706250000003</v>
      </c>
    </row>
    <row r="937" spans="1:22" x14ac:dyDescent="0.3">
      <c r="A937" t="s">
        <v>234</v>
      </c>
      <c r="B937" t="s">
        <v>2008</v>
      </c>
      <c r="C937" t="s">
        <v>2009</v>
      </c>
      <c r="D937">
        <v>9211022</v>
      </c>
      <c r="E937">
        <v>16500000</v>
      </c>
      <c r="F937" t="s">
        <v>2010</v>
      </c>
      <c r="G937" t="s">
        <v>87</v>
      </c>
      <c r="H937" t="s">
        <v>26</v>
      </c>
      <c r="I937" t="s">
        <v>27</v>
      </c>
      <c r="J937" t="s">
        <v>28</v>
      </c>
      <c r="K937" t="s">
        <v>42</v>
      </c>
      <c r="L937">
        <v>2010</v>
      </c>
      <c r="M937">
        <v>2022</v>
      </c>
      <c r="N937" t="s">
        <v>30</v>
      </c>
      <c r="O937" t="s">
        <v>77</v>
      </c>
      <c r="P937" t="s">
        <v>32</v>
      </c>
      <c r="Q937" t="s">
        <v>43</v>
      </c>
      <c r="R937">
        <v>337000</v>
      </c>
      <c r="S937" t="s">
        <v>52</v>
      </c>
      <c r="T937">
        <v>5</v>
      </c>
      <c r="V937" s="2">
        <v>45748.718055555553</v>
      </c>
    </row>
    <row r="938" spans="1:22" x14ac:dyDescent="0.3">
      <c r="A938" t="s">
        <v>22</v>
      </c>
      <c r="B938" t="s">
        <v>415</v>
      </c>
      <c r="C938" t="s">
        <v>1006</v>
      </c>
      <c r="D938">
        <v>9204054</v>
      </c>
      <c r="E938">
        <v>43000000</v>
      </c>
      <c r="F938" t="s">
        <v>2011</v>
      </c>
      <c r="G938" t="s">
        <v>25</v>
      </c>
      <c r="H938" t="s">
        <v>26</v>
      </c>
      <c r="I938" t="s">
        <v>27</v>
      </c>
      <c r="J938" t="s">
        <v>28</v>
      </c>
      <c r="K938" t="s">
        <v>42</v>
      </c>
      <c r="L938">
        <v>2015</v>
      </c>
      <c r="M938">
        <v>2021</v>
      </c>
      <c r="N938" t="s">
        <v>30</v>
      </c>
      <c r="O938" t="s">
        <v>42</v>
      </c>
      <c r="P938" t="s">
        <v>62</v>
      </c>
      <c r="Q938" t="s">
        <v>33</v>
      </c>
      <c r="R938">
        <v>1</v>
      </c>
      <c r="S938" t="s">
        <v>52</v>
      </c>
      <c r="T938">
        <v>5</v>
      </c>
      <c r="U938" t="s">
        <v>35</v>
      </c>
      <c r="V938" s="2">
        <v>45748.71875</v>
      </c>
    </row>
    <row r="939" spans="1:22" x14ac:dyDescent="0.3">
      <c r="A939" t="s">
        <v>962</v>
      </c>
      <c r="B939" t="s">
        <v>497</v>
      </c>
      <c r="C939" t="s">
        <v>734</v>
      </c>
      <c r="D939">
        <v>9196281</v>
      </c>
      <c r="E939">
        <v>61000000</v>
      </c>
      <c r="F939" t="s">
        <v>2012</v>
      </c>
      <c r="G939" t="s">
        <v>75</v>
      </c>
      <c r="H939" t="s">
        <v>26</v>
      </c>
      <c r="I939" t="s">
        <v>27</v>
      </c>
      <c r="J939" t="s">
        <v>28</v>
      </c>
      <c r="K939" t="s">
        <v>59</v>
      </c>
      <c r="L939">
        <v>2016</v>
      </c>
      <c r="M939">
        <v>2023</v>
      </c>
      <c r="N939" t="s">
        <v>50</v>
      </c>
      <c r="O939" t="s">
        <v>42</v>
      </c>
      <c r="P939" t="s">
        <v>62</v>
      </c>
      <c r="Q939" t="s">
        <v>33</v>
      </c>
      <c r="R939">
        <v>72000</v>
      </c>
      <c r="S939" t="s">
        <v>52</v>
      </c>
      <c r="T939">
        <v>5</v>
      </c>
      <c r="V939" s="2">
        <v>45748.73541666667</v>
      </c>
    </row>
    <row r="940" spans="1:22" x14ac:dyDescent="0.3">
      <c r="A940" t="s">
        <v>680</v>
      </c>
      <c r="B940" t="s">
        <v>113</v>
      </c>
      <c r="C940" t="s">
        <v>1336</v>
      </c>
      <c r="D940">
        <v>8686194</v>
      </c>
      <c r="E940">
        <v>45000000</v>
      </c>
      <c r="F940" t="s">
        <v>2013</v>
      </c>
      <c r="G940" t="s">
        <v>87</v>
      </c>
      <c r="H940" t="s">
        <v>26</v>
      </c>
      <c r="I940" t="s">
        <v>27</v>
      </c>
      <c r="J940" t="s">
        <v>28</v>
      </c>
      <c r="K940" t="s">
        <v>42</v>
      </c>
      <c r="L940">
        <v>2018</v>
      </c>
      <c r="M940">
        <v>2025</v>
      </c>
      <c r="N940" t="s">
        <v>30</v>
      </c>
      <c r="O940" t="s">
        <v>42</v>
      </c>
      <c r="P940" t="s">
        <v>117</v>
      </c>
      <c r="Q940" t="s">
        <v>43</v>
      </c>
      <c r="R940">
        <v>102000</v>
      </c>
      <c r="S940" t="s">
        <v>34</v>
      </c>
      <c r="T940">
        <v>5</v>
      </c>
      <c r="V940" s="2">
        <v>45748.74722222222</v>
      </c>
    </row>
    <row r="941" spans="1:22" x14ac:dyDescent="0.3">
      <c r="A941" t="s">
        <v>234</v>
      </c>
      <c r="B941" t="s">
        <v>415</v>
      </c>
      <c r="C941" t="s">
        <v>1345</v>
      </c>
      <c r="D941">
        <v>9211338</v>
      </c>
      <c r="E941">
        <v>15800000</v>
      </c>
      <c r="F941" t="s">
        <v>828</v>
      </c>
      <c r="G941" t="s">
        <v>87</v>
      </c>
      <c r="H941" t="s">
        <v>26</v>
      </c>
      <c r="I941" t="s">
        <v>27</v>
      </c>
      <c r="J941" t="s">
        <v>28</v>
      </c>
      <c r="K941" t="s">
        <v>29</v>
      </c>
      <c r="L941">
        <v>2010</v>
      </c>
      <c r="M941">
        <v>2020</v>
      </c>
      <c r="N941" t="s">
        <v>30</v>
      </c>
      <c r="O941" t="s">
        <v>31</v>
      </c>
      <c r="P941" t="s">
        <v>32</v>
      </c>
      <c r="Q941" t="s">
        <v>43</v>
      </c>
      <c r="R941">
        <v>280000</v>
      </c>
      <c r="S941" t="s">
        <v>52</v>
      </c>
      <c r="T941">
        <v>4</v>
      </c>
      <c r="V941" s="2">
        <v>45748.770833333343</v>
      </c>
    </row>
    <row r="942" spans="1:22" x14ac:dyDescent="0.3">
      <c r="A942" t="s">
        <v>369</v>
      </c>
      <c r="B942" t="s">
        <v>415</v>
      </c>
      <c r="C942" t="s">
        <v>2014</v>
      </c>
      <c r="D942">
        <v>9211365</v>
      </c>
      <c r="E942">
        <v>20800000</v>
      </c>
      <c r="F942" t="s">
        <v>828</v>
      </c>
      <c r="G942" t="s">
        <v>48</v>
      </c>
      <c r="H942" t="s">
        <v>108</v>
      </c>
      <c r="I942" t="s">
        <v>27</v>
      </c>
      <c r="J942" t="s">
        <v>76</v>
      </c>
      <c r="K942" t="s">
        <v>29</v>
      </c>
      <c r="L942">
        <v>2014</v>
      </c>
      <c r="M942">
        <v>2019</v>
      </c>
      <c r="N942" t="s">
        <v>50</v>
      </c>
      <c r="O942" t="s">
        <v>42</v>
      </c>
      <c r="P942" t="s">
        <v>32</v>
      </c>
      <c r="Q942" t="s">
        <v>51</v>
      </c>
      <c r="R942">
        <v>138000</v>
      </c>
      <c r="S942" t="s">
        <v>52</v>
      </c>
      <c r="T942">
        <v>4</v>
      </c>
      <c r="V942" s="2">
        <v>45748.775000000001</v>
      </c>
    </row>
    <row r="943" spans="1:22" x14ac:dyDescent="0.3">
      <c r="A943" t="s">
        <v>324</v>
      </c>
      <c r="B943" t="s">
        <v>54</v>
      </c>
      <c r="C943" t="s">
        <v>2015</v>
      </c>
      <c r="D943">
        <v>9207010</v>
      </c>
      <c r="E943">
        <v>19900000</v>
      </c>
      <c r="F943" t="s">
        <v>2016</v>
      </c>
      <c r="G943" t="s">
        <v>128</v>
      </c>
      <c r="H943" t="s">
        <v>26</v>
      </c>
      <c r="I943" t="s">
        <v>27</v>
      </c>
      <c r="J943" t="s">
        <v>28</v>
      </c>
      <c r="K943" t="s">
        <v>97</v>
      </c>
      <c r="L943">
        <v>2016</v>
      </c>
      <c r="M943">
        <v>2024</v>
      </c>
      <c r="N943" t="s">
        <v>30</v>
      </c>
      <c r="O943" t="s">
        <v>61</v>
      </c>
      <c r="P943" t="s">
        <v>62</v>
      </c>
      <c r="Q943" t="s">
        <v>43</v>
      </c>
      <c r="R943">
        <v>135000</v>
      </c>
      <c r="S943" t="s">
        <v>52</v>
      </c>
      <c r="T943">
        <v>5</v>
      </c>
      <c r="V943" s="2">
        <v>45748.776388888888</v>
      </c>
    </row>
    <row r="944" spans="1:22" x14ac:dyDescent="0.3">
      <c r="A944" t="s">
        <v>2017</v>
      </c>
      <c r="B944" t="s">
        <v>519</v>
      </c>
      <c r="C944" t="s">
        <v>864</v>
      </c>
      <c r="D944">
        <v>9211403</v>
      </c>
      <c r="E944">
        <v>40000000</v>
      </c>
      <c r="F944" t="s">
        <v>2018</v>
      </c>
      <c r="G944" t="s">
        <v>25</v>
      </c>
      <c r="H944" t="s">
        <v>108</v>
      </c>
      <c r="I944" t="s">
        <v>27</v>
      </c>
      <c r="J944" t="s">
        <v>76</v>
      </c>
      <c r="K944" t="s">
        <v>97</v>
      </c>
      <c r="L944">
        <v>2013</v>
      </c>
      <c r="M944">
        <v>2024</v>
      </c>
      <c r="N944" t="s">
        <v>60</v>
      </c>
      <c r="O944" t="s">
        <v>42</v>
      </c>
      <c r="P944" t="s">
        <v>62</v>
      </c>
      <c r="Q944" t="s">
        <v>33</v>
      </c>
      <c r="R944">
        <v>137000</v>
      </c>
      <c r="S944" t="s">
        <v>52</v>
      </c>
      <c r="T944">
        <v>4</v>
      </c>
      <c r="V944" s="2">
        <v>45748.781944444447</v>
      </c>
    </row>
    <row r="945" spans="1:22" x14ac:dyDescent="0.3">
      <c r="A945" t="s">
        <v>885</v>
      </c>
      <c r="B945" t="s">
        <v>497</v>
      </c>
      <c r="C945" t="s">
        <v>2019</v>
      </c>
      <c r="D945">
        <v>8920344</v>
      </c>
      <c r="E945">
        <v>37000000</v>
      </c>
      <c r="F945" t="s">
        <v>2020</v>
      </c>
      <c r="G945" t="s">
        <v>25</v>
      </c>
      <c r="H945" t="s">
        <v>26</v>
      </c>
      <c r="I945" t="s">
        <v>27</v>
      </c>
      <c r="J945" t="s">
        <v>28</v>
      </c>
      <c r="K945" t="s">
        <v>59</v>
      </c>
      <c r="L945">
        <v>2013</v>
      </c>
      <c r="M945">
        <v>2023</v>
      </c>
      <c r="N945" t="s">
        <v>50</v>
      </c>
      <c r="O945" t="s">
        <v>103</v>
      </c>
      <c r="P945" t="s">
        <v>62</v>
      </c>
      <c r="Q945" t="s">
        <v>33</v>
      </c>
      <c r="R945">
        <v>50000</v>
      </c>
      <c r="S945" t="s">
        <v>52</v>
      </c>
      <c r="T945">
        <v>4</v>
      </c>
      <c r="V945" s="2">
        <v>45748.782638888893</v>
      </c>
    </row>
    <row r="946" spans="1:22" x14ac:dyDescent="0.3">
      <c r="A946" t="s">
        <v>187</v>
      </c>
      <c r="B946" t="s">
        <v>54</v>
      </c>
      <c r="C946" t="s">
        <v>2021</v>
      </c>
      <c r="D946">
        <v>9211428</v>
      </c>
      <c r="E946">
        <v>30000000</v>
      </c>
      <c r="F946" t="s">
        <v>2022</v>
      </c>
      <c r="G946" t="s">
        <v>40</v>
      </c>
      <c r="H946" t="s">
        <v>26</v>
      </c>
      <c r="I946" t="s">
        <v>58</v>
      </c>
      <c r="J946" t="s">
        <v>28</v>
      </c>
      <c r="K946" t="s">
        <v>42</v>
      </c>
      <c r="L946">
        <v>2015</v>
      </c>
      <c r="M946">
        <v>2024</v>
      </c>
      <c r="N946" t="s">
        <v>50</v>
      </c>
      <c r="O946" t="s">
        <v>42</v>
      </c>
      <c r="P946" t="s">
        <v>62</v>
      </c>
      <c r="Q946" t="s">
        <v>43</v>
      </c>
      <c r="R946">
        <v>97000</v>
      </c>
      <c r="S946" t="s">
        <v>52</v>
      </c>
      <c r="T946">
        <v>5</v>
      </c>
      <c r="V946" s="2">
        <v>45748.786111111112</v>
      </c>
    </row>
    <row r="947" spans="1:22" x14ac:dyDescent="0.3">
      <c r="A947" t="s">
        <v>2023</v>
      </c>
      <c r="B947" t="s">
        <v>2024</v>
      </c>
      <c r="C947" t="s">
        <v>2025</v>
      </c>
      <c r="D947">
        <v>9211444</v>
      </c>
      <c r="E947">
        <v>13000000</v>
      </c>
      <c r="F947" t="s">
        <v>2026</v>
      </c>
      <c r="G947" t="s">
        <v>48</v>
      </c>
      <c r="H947" t="s">
        <v>26</v>
      </c>
      <c r="I947" t="s">
        <v>27</v>
      </c>
      <c r="J947" t="s">
        <v>28</v>
      </c>
      <c r="K947" t="s">
        <v>42</v>
      </c>
      <c r="L947">
        <v>2011</v>
      </c>
      <c r="M947">
        <v>2020</v>
      </c>
      <c r="N947" t="s">
        <v>50</v>
      </c>
      <c r="O947" t="s">
        <v>42</v>
      </c>
      <c r="P947" t="s">
        <v>62</v>
      </c>
      <c r="Q947" t="s">
        <v>43</v>
      </c>
      <c r="R947">
        <v>1</v>
      </c>
      <c r="S947" t="s">
        <v>52</v>
      </c>
      <c r="T947">
        <v>4</v>
      </c>
      <c r="V947" s="2">
        <v>45748.790277777778</v>
      </c>
    </row>
    <row r="948" spans="1:22" x14ac:dyDescent="0.3">
      <c r="A948" t="s">
        <v>314</v>
      </c>
      <c r="B948" t="s">
        <v>336</v>
      </c>
      <c r="C948" t="s">
        <v>2027</v>
      </c>
      <c r="D948">
        <v>9211464</v>
      </c>
      <c r="E948">
        <v>47000000</v>
      </c>
      <c r="F948" t="s">
        <v>2028</v>
      </c>
      <c r="G948" t="s">
        <v>75</v>
      </c>
      <c r="H948" t="s">
        <v>26</v>
      </c>
      <c r="I948" t="s">
        <v>27</v>
      </c>
      <c r="J948" t="s">
        <v>28</v>
      </c>
      <c r="K948" t="s">
        <v>29</v>
      </c>
      <c r="L948">
        <v>2013</v>
      </c>
      <c r="M948">
        <v>2025</v>
      </c>
      <c r="N948" t="s">
        <v>30</v>
      </c>
      <c r="O948" t="s">
        <v>42</v>
      </c>
      <c r="P948" t="s">
        <v>32</v>
      </c>
      <c r="Q948" t="s">
        <v>33</v>
      </c>
      <c r="R948">
        <v>118000</v>
      </c>
      <c r="S948" t="s">
        <v>34</v>
      </c>
      <c r="T948">
        <v>5</v>
      </c>
      <c r="V948" s="2">
        <v>45748.795138888891</v>
      </c>
    </row>
    <row r="949" spans="1:22" x14ac:dyDescent="0.3">
      <c r="A949" t="s">
        <v>234</v>
      </c>
      <c r="B949" t="s">
        <v>392</v>
      </c>
      <c r="C949" t="s">
        <v>2029</v>
      </c>
      <c r="D949">
        <v>9210460</v>
      </c>
      <c r="E949">
        <v>15000000</v>
      </c>
      <c r="F949" t="s">
        <v>2030</v>
      </c>
      <c r="G949" t="s">
        <v>87</v>
      </c>
      <c r="H949" t="s">
        <v>26</v>
      </c>
      <c r="I949" t="s">
        <v>27</v>
      </c>
      <c r="J949" t="s">
        <v>28</v>
      </c>
      <c r="K949" t="s">
        <v>97</v>
      </c>
      <c r="L949">
        <v>2010</v>
      </c>
      <c r="M949">
        <v>2020</v>
      </c>
      <c r="N949" t="s">
        <v>30</v>
      </c>
      <c r="O949" t="s">
        <v>42</v>
      </c>
      <c r="P949" t="s">
        <v>62</v>
      </c>
      <c r="Q949" t="s">
        <v>43</v>
      </c>
      <c r="R949">
        <v>268164</v>
      </c>
      <c r="S949" t="s">
        <v>52</v>
      </c>
      <c r="T949">
        <v>4</v>
      </c>
      <c r="V949" s="2">
        <v>45748.798611111109</v>
      </c>
    </row>
    <row r="950" spans="1:22" x14ac:dyDescent="0.3">
      <c r="A950" t="s">
        <v>2031</v>
      </c>
      <c r="B950" t="s">
        <v>54</v>
      </c>
      <c r="C950" t="s">
        <v>2032</v>
      </c>
      <c r="D950">
        <v>8787642</v>
      </c>
      <c r="E950">
        <v>125000000</v>
      </c>
      <c r="F950" t="s">
        <v>2033</v>
      </c>
      <c r="G950" t="s">
        <v>528</v>
      </c>
      <c r="H950" t="s">
        <v>26</v>
      </c>
      <c r="I950" t="s">
        <v>58</v>
      </c>
      <c r="J950" t="s">
        <v>28</v>
      </c>
      <c r="K950" t="s">
        <v>42</v>
      </c>
      <c r="L950">
        <v>2023</v>
      </c>
      <c r="M950">
        <v>2024</v>
      </c>
      <c r="N950" t="s">
        <v>528</v>
      </c>
      <c r="O950" t="s">
        <v>42</v>
      </c>
      <c r="P950" t="s">
        <v>117</v>
      </c>
      <c r="Q950" t="s">
        <v>43</v>
      </c>
      <c r="R950">
        <v>3000</v>
      </c>
      <c r="S950" t="s">
        <v>34</v>
      </c>
      <c r="T950">
        <v>4</v>
      </c>
      <c r="V950" s="2">
        <v>45748.818055555559</v>
      </c>
    </row>
    <row r="951" spans="1:22" x14ac:dyDescent="0.3">
      <c r="A951" t="s">
        <v>342</v>
      </c>
      <c r="B951" t="s">
        <v>1087</v>
      </c>
      <c r="C951" t="s">
        <v>2034</v>
      </c>
      <c r="D951">
        <v>9206860</v>
      </c>
      <c r="E951">
        <v>11500000</v>
      </c>
      <c r="V951" s="2">
        <v>45748.822222222218</v>
      </c>
    </row>
    <row r="952" spans="1:22" x14ac:dyDescent="0.3">
      <c r="A952" t="s">
        <v>104</v>
      </c>
      <c r="B952" t="s">
        <v>184</v>
      </c>
      <c r="C952" t="s">
        <v>2035</v>
      </c>
      <c r="D952">
        <v>9182932</v>
      </c>
      <c r="E952">
        <v>170000000</v>
      </c>
      <c r="F952" t="s">
        <v>1160</v>
      </c>
      <c r="G952" t="s">
        <v>107</v>
      </c>
      <c r="H952" t="s">
        <v>26</v>
      </c>
      <c r="I952" t="s">
        <v>58</v>
      </c>
      <c r="J952" t="s">
        <v>76</v>
      </c>
      <c r="K952" t="s">
        <v>29</v>
      </c>
      <c r="L952">
        <v>2018</v>
      </c>
      <c r="M952">
        <v>2019</v>
      </c>
      <c r="N952" t="s">
        <v>50</v>
      </c>
      <c r="O952" t="s">
        <v>61</v>
      </c>
      <c r="P952" t="s">
        <v>117</v>
      </c>
      <c r="Q952" t="s">
        <v>51</v>
      </c>
      <c r="R952">
        <v>105</v>
      </c>
      <c r="S952" t="s">
        <v>52</v>
      </c>
      <c r="T952">
        <v>5</v>
      </c>
      <c r="V952" s="2">
        <v>45748.825694444437</v>
      </c>
    </row>
    <row r="953" spans="1:22" x14ac:dyDescent="0.3">
      <c r="A953" t="s">
        <v>2036</v>
      </c>
      <c r="B953" t="s">
        <v>349</v>
      </c>
      <c r="C953" t="s">
        <v>2037</v>
      </c>
      <c r="D953">
        <v>9211611</v>
      </c>
      <c r="E953">
        <v>55000000</v>
      </c>
      <c r="F953" t="s">
        <v>2038</v>
      </c>
      <c r="G953" t="s">
        <v>75</v>
      </c>
      <c r="H953" t="s">
        <v>26</v>
      </c>
      <c r="I953" t="s">
        <v>58</v>
      </c>
      <c r="J953" t="s">
        <v>76</v>
      </c>
      <c r="K953" t="s">
        <v>97</v>
      </c>
      <c r="L953">
        <v>2015</v>
      </c>
      <c r="M953">
        <v>2019</v>
      </c>
      <c r="N953" t="s">
        <v>50</v>
      </c>
      <c r="O953" t="s">
        <v>42</v>
      </c>
      <c r="P953" t="s">
        <v>62</v>
      </c>
      <c r="Q953" t="s">
        <v>51</v>
      </c>
      <c r="R953">
        <v>150000</v>
      </c>
      <c r="S953" t="s">
        <v>52</v>
      </c>
      <c r="T953">
        <v>5</v>
      </c>
      <c r="V953" s="2">
        <v>45748.826388888891</v>
      </c>
    </row>
    <row r="954" spans="1:22" x14ac:dyDescent="0.3">
      <c r="A954" t="s">
        <v>234</v>
      </c>
      <c r="B954" t="s">
        <v>568</v>
      </c>
      <c r="C954" t="s">
        <v>2039</v>
      </c>
      <c r="D954">
        <v>9204987</v>
      </c>
      <c r="E954">
        <v>25500000</v>
      </c>
      <c r="F954" t="s">
        <v>2040</v>
      </c>
      <c r="G954" t="s">
        <v>87</v>
      </c>
      <c r="H954" t="s">
        <v>26</v>
      </c>
      <c r="I954" t="s">
        <v>27</v>
      </c>
      <c r="J954" t="s">
        <v>28</v>
      </c>
      <c r="K954" t="s">
        <v>103</v>
      </c>
      <c r="L954">
        <v>2014</v>
      </c>
      <c r="M954">
        <v>2025</v>
      </c>
      <c r="N954" t="s">
        <v>30</v>
      </c>
      <c r="O954" t="s">
        <v>42</v>
      </c>
      <c r="P954" t="s">
        <v>32</v>
      </c>
      <c r="Q954" t="s">
        <v>43</v>
      </c>
      <c r="R954">
        <v>137</v>
      </c>
      <c r="S954" t="s">
        <v>34</v>
      </c>
      <c r="T954">
        <v>5</v>
      </c>
      <c r="V954" s="2">
        <v>45748.834722222222</v>
      </c>
    </row>
    <row r="955" spans="1:22" x14ac:dyDescent="0.3">
      <c r="A955" t="s">
        <v>534</v>
      </c>
      <c r="B955" t="s">
        <v>430</v>
      </c>
      <c r="C955" t="s">
        <v>2041</v>
      </c>
      <c r="D955">
        <v>9183921</v>
      </c>
      <c r="E955">
        <v>13300000</v>
      </c>
      <c r="F955" t="s">
        <v>881</v>
      </c>
      <c r="G955" t="s">
        <v>87</v>
      </c>
      <c r="H955" t="s">
        <v>26</v>
      </c>
      <c r="I955" t="s">
        <v>58</v>
      </c>
      <c r="J955" t="s">
        <v>49</v>
      </c>
      <c r="K955" t="s">
        <v>77</v>
      </c>
      <c r="L955">
        <v>2010</v>
      </c>
      <c r="M955">
        <v>2018</v>
      </c>
      <c r="N955" t="s">
        <v>60</v>
      </c>
      <c r="O955" t="s">
        <v>77</v>
      </c>
      <c r="P955" t="s">
        <v>62</v>
      </c>
      <c r="Q955" t="s">
        <v>33</v>
      </c>
      <c r="R955">
        <v>150000</v>
      </c>
      <c r="S955" t="s">
        <v>52</v>
      </c>
      <c r="T955">
        <v>5</v>
      </c>
      <c r="V955" s="2">
        <v>45748.84375</v>
      </c>
    </row>
    <row r="956" spans="1:22" x14ac:dyDescent="0.3">
      <c r="A956" t="s">
        <v>833</v>
      </c>
      <c r="B956" t="s">
        <v>1087</v>
      </c>
      <c r="C956" t="s">
        <v>315</v>
      </c>
      <c r="D956">
        <v>9211747</v>
      </c>
      <c r="E956">
        <v>200000000</v>
      </c>
      <c r="F956" t="s">
        <v>2042</v>
      </c>
      <c r="G956" t="s">
        <v>48</v>
      </c>
      <c r="H956" t="s">
        <v>26</v>
      </c>
      <c r="I956" t="s">
        <v>58</v>
      </c>
      <c r="J956" t="s">
        <v>76</v>
      </c>
      <c r="K956" t="s">
        <v>77</v>
      </c>
      <c r="L956">
        <v>2022</v>
      </c>
      <c r="M956">
        <v>2024</v>
      </c>
      <c r="N956" t="s">
        <v>50</v>
      </c>
      <c r="O956" t="s">
        <v>42</v>
      </c>
      <c r="P956" t="s">
        <v>32</v>
      </c>
      <c r="Q956" t="s">
        <v>51</v>
      </c>
      <c r="R956">
        <v>12000</v>
      </c>
      <c r="S956" t="s">
        <v>52</v>
      </c>
      <c r="T956">
        <v>5</v>
      </c>
      <c r="V956" s="2">
        <v>45748.85</v>
      </c>
    </row>
    <row r="957" spans="1:22" x14ac:dyDescent="0.3">
      <c r="A957" t="s">
        <v>411</v>
      </c>
      <c r="B957" t="s">
        <v>1449</v>
      </c>
      <c r="C957" t="s">
        <v>2043</v>
      </c>
      <c r="D957">
        <v>9211935</v>
      </c>
      <c r="E957">
        <v>68000000</v>
      </c>
      <c r="F957" t="s">
        <v>2044</v>
      </c>
      <c r="G957" t="s">
        <v>25</v>
      </c>
      <c r="H957" t="s">
        <v>26</v>
      </c>
      <c r="I957" t="s">
        <v>27</v>
      </c>
      <c r="J957" t="s">
        <v>76</v>
      </c>
      <c r="K957" t="s">
        <v>97</v>
      </c>
      <c r="L957">
        <v>2016</v>
      </c>
      <c r="M957">
        <v>2016</v>
      </c>
      <c r="N957" t="s">
        <v>30</v>
      </c>
      <c r="O957" t="s">
        <v>213</v>
      </c>
      <c r="P957" t="s">
        <v>32</v>
      </c>
      <c r="Q957" t="s">
        <v>51</v>
      </c>
      <c r="R957">
        <v>90573</v>
      </c>
      <c r="S957" t="s">
        <v>34</v>
      </c>
      <c r="T957">
        <v>5</v>
      </c>
      <c r="V957" s="2">
        <v>45748.894444444442</v>
      </c>
    </row>
    <row r="958" spans="1:22" x14ac:dyDescent="0.3">
      <c r="A958" t="s">
        <v>304</v>
      </c>
      <c r="B958" t="s">
        <v>274</v>
      </c>
      <c r="C958" t="s">
        <v>2045</v>
      </c>
      <c r="D958">
        <v>9211948</v>
      </c>
      <c r="E958">
        <v>63500000</v>
      </c>
      <c r="F958" t="s">
        <v>2046</v>
      </c>
      <c r="G958" t="s">
        <v>25</v>
      </c>
      <c r="H958" t="s">
        <v>26</v>
      </c>
      <c r="I958" t="s">
        <v>27</v>
      </c>
      <c r="J958" t="s">
        <v>28</v>
      </c>
      <c r="K958" t="s">
        <v>59</v>
      </c>
      <c r="L958">
        <v>2014</v>
      </c>
      <c r="M958">
        <v>2025</v>
      </c>
      <c r="N958" t="s">
        <v>30</v>
      </c>
      <c r="O958" t="s">
        <v>42</v>
      </c>
      <c r="P958" t="s">
        <v>62</v>
      </c>
      <c r="Q958" t="s">
        <v>51</v>
      </c>
      <c r="R958">
        <v>160000</v>
      </c>
      <c r="S958" t="s">
        <v>34</v>
      </c>
      <c r="T958">
        <v>5</v>
      </c>
      <c r="V958" s="2">
        <v>45748.897916666669</v>
      </c>
    </row>
    <row r="959" spans="1:22" x14ac:dyDescent="0.3">
      <c r="A959" t="s">
        <v>173</v>
      </c>
      <c r="B959" t="s">
        <v>274</v>
      </c>
      <c r="C959" t="s">
        <v>1376</v>
      </c>
      <c r="D959">
        <v>9184160</v>
      </c>
      <c r="E959">
        <v>134000000</v>
      </c>
      <c r="F959" t="s">
        <v>2047</v>
      </c>
      <c r="G959" t="s">
        <v>81</v>
      </c>
      <c r="H959" t="s">
        <v>26</v>
      </c>
      <c r="I959" t="s">
        <v>27</v>
      </c>
      <c r="J959" t="s">
        <v>76</v>
      </c>
      <c r="K959" t="s">
        <v>59</v>
      </c>
      <c r="L959">
        <v>2022</v>
      </c>
      <c r="M959">
        <v>2025</v>
      </c>
      <c r="N959" t="s">
        <v>50</v>
      </c>
      <c r="O959" t="s">
        <v>31</v>
      </c>
      <c r="P959" t="s">
        <v>62</v>
      </c>
      <c r="Q959" t="s">
        <v>51</v>
      </c>
      <c r="R959">
        <v>39000</v>
      </c>
      <c r="S959" t="s">
        <v>34</v>
      </c>
      <c r="T959">
        <v>5</v>
      </c>
      <c r="V959" s="2">
        <v>45748.898611111108</v>
      </c>
    </row>
    <row r="960" spans="1:22" x14ac:dyDescent="0.3">
      <c r="A960" t="s">
        <v>173</v>
      </c>
      <c r="B960" t="s">
        <v>274</v>
      </c>
      <c r="C960" t="s">
        <v>2048</v>
      </c>
      <c r="D960">
        <v>9211977</v>
      </c>
      <c r="E960">
        <v>133500000</v>
      </c>
      <c r="F960" t="s">
        <v>2049</v>
      </c>
      <c r="G960" t="s">
        <v>81</v>
      </c>
      <c r="H960" t="s">
        <v>26</v>
      </c>
      <c r="I960" t="s">
        <v>27</v>
      </c>
      <c r="J960" t="s">
        <v>76</v>
      </c>
      <c r="K960" t="s">
        <v>213</v>
      </c>
      <c r="L960">
        <v>2023</v>
      </c>
      <c r="M960">
        <v>2025</v>
      </c>
      <c r="N960" t="s">
        <v>50</v>
      </c>
      <c r="O960" t="s">
        <v>213</v>
      </c>
      <c r="P960" t="s">
        <v>62</v>
      </c>
      <c r="Q960" t="s">
        <v>51</v>
      </c>
      <c r="R960">
        <v>15000</v>
      </c>
      <c r="S960" t="s">
        <v>34</v>
      </c>
      <c r="T960">
        <v>5</v>
      </c>
      <c r="V960" s="2">
        <v>45748.90347222222</v>
      </c>
    </row>
    <row r="961" spans="1:22" x14ac:dyDescent="0.3">
      <c r="A961" t="s">
        <v>490</v>
      </c>
      <c r="B961" t="s">
        <v>1539</v>
      </c>
      <c r="C961" t="s">
        <v>2050</v>
      </c>
      <c r="D961">
        <v>9082894</v>
      </c>
      <c r="E961">
        <v>22000000</v>
      </c>
      <c r="F961" t="s">
        <v>2051</v>
      </c>
      <c r="G961" t="s">
        <v>128</v>
      </c>
      <c r="H961" t="s">
        <v>26</v>
      </c>
      <c r="I961" t="s">
        <v>27</v>
      </c>
      <c r="J961" t="s">
        <v>28</v>
      </c>
      <c r="K961" t="s">
        <v>29</v>
      </c>
      <c r="L961">
        <v>2006</v>
      </c>
      <c r="M961">
        <v>2024</v>
      </c>
      <c r="N961" t="s">
        <v>50</v>
      </c>
      <c r="O961" t="s">
        <v>77</v>
      </c>
      <c r="P961" t="s">
        <v>62</v>
      </c>
      <c r="Q961" t="s">
        <v>43</v>
      </c>
      <c r="R961">
        <v>133060</v>
      </c>
      <c r="S961" t="s">
        <v>34</v>
      </c>
      <c r="T961">
        <v>5</v>
      </c>
      <c r="V961" s="2">
        <v>45748.917361111111</v>
      </c>
    </row>
    <row r="962" spans="1:22" x14ac:dyDescent="0.3">
      <c r="A962" t="s">
        <v>89</v>
      </c>
      <c r="B962" t="s">
        <v>72</v>
      </c>
      <c r="C962" t="s">
        <v>1052</v>
      </c>
      <c r="D962">
        <v>9173194</v>
      </c>
      <c r="E962">
        <v>54800000</v>
      </c>
      <c r="F962" t="s">
        <v>592</v>
      </c>
      <c r="G962" t="s">
        <v>40</v>
      </c>
      <c r="H962" t="s">
        <v>26</v>
      </c>
      <c r="I962" t="s">
        <v>27</v>
      </c>
      <c r="J962" t="s">
        <v>28</v>
      </c>
      <c r="K962" t="s">
        <v>116</v>
      </c>
      <c r="L962">
        <v>2018</v>
      </c>
      <c r="M962">
        <v>2025</v>
      </c>
      <c r="N962" t="s">
        <v>30</v>
      </c>
      <c r="O962" t="s">
        <v>31</v>
      </c>
      <c r="P962" t="s">
        <v>32</v>
      </c>
      <c r="Q962" t="s">
        <v>43</v>
      </c>
      <c r="R962">
        <v>150000</v>
      </c>
      <c r="S962" t="s">
        <v>34</v>
      </c>
      <c r="T962">
        <v>5</v>
      </c>
      <c r="V962" s="2">
        <v>45748.920138888891</v>
      </c>
    </row>
    <row r="963" spans="1:22" x14ac:dyDescent="0.3">
      <c r="A963" t="s">
        <v>2052</v>
      </c>
      <c r="B963" t="s">
        <v>149</v>
      </c>
      <c r="C963" t="s">
        <v>2053</v>
      </c>
      <c r="D963">
        <v>8915953</v>
      </c>
      <c r="E963">
        <v>55000000</v>
      </c>
      <c r="F963" t="s">
        <v>2054</v>
      </c>
      <c r="G963" t="s">
        <v>102</v>
      </c>
      <c r="H963" t="s">
        <v>26</v>
      </c>
      <c r="I963" t="s">
        <v>27</v>
      </c>
      <c r="J963" t="s">
        <v>28</v>
      </c>
      <c r="K963" t="s">
        <v>755</v>
      </c>
      <c r="L963">
        <v>2013</v>
      </c>
      <c r="M963">
        <v>2024</v>
      </c>
      <c r="N963" t="s">
        <v>50</v>
      </c>
      <c r="O963" t="s">
        <v>213</v>
      </c>
      <c r="P963" t="s">
        <v>32</v>
      </c>
      <c r="Q963" t="s">
        <v>33</v>
      </c>
      <c r="R963">
        <v>106000</v>
      </c>
      <c r="S963" t="s">
        <v>52</v>
      </c>
      <c r="T963">
        <v>5</v>
      </c>
      <c r="V963" s="2">
        <v>45748.92291666667</v>
      </c>
    </row>
    <row r="964" spans="1:22" x14ac:dyDescent="0.3">
      <c r="A964" t="s">
        <v>1856</v>
      </c>
      <c r="B964" t="s">
        <v>229</v>
      </c>
      <c r="C964" t="s">
        <v>2055</v>
      </c>
      <c r="D964">
        <v>9212079</v>
      </c>
      <c r="E964">
        <v>62000000</v>
      </c>
      <c r="F964" t="s">
        <v>2056</v>
      </c>
      <c r="G964" t="s">
        <v>128</v>
      </c>
      <c r="H964" t="s">
        <v>26</v>
      </c>
      <c r="I964" t="s">
        <v>58</v>
      </c>
      <c r="J964" t="s">
        <v>28</v>
      </c>
      <c r="K964" t="s">
        <v>59</v>
      </c>
      <c r="L964">
        <v>2021</v>
      </c>
      <c r="M964">
        <v>2022</v>
      </c>
      <c r="N964" t="s">
        <v>50</v>
      </c>
      <c r="O964" t="s">
        <v>42</v>
      </c>
      <c r="P964" t="s">
        <v>117</v>
      </c>
      <c r="Q964" t="s">
        <v>51</v>
      </c>
      <c r="R964">
        <v>23000</v>
      </c>
      <c r="S964" t="s">
        <v>52</v>
      </c>
      <c r="T964">
        <v>3</v>
      </c>
      <c r="V964" s="2">
        <v>45748.927083333343</v>
      </c>
    </row>
    <row r="965" spans="1:22" x14ac:dyDescent="0.3">
      <c r="A965" t="s">
        <v>156</v>
      </c>
      <c r="B965" t="s">
        <v>630</v>
      </c>
      <c r="C965" t="s">
        <v>2057</v>
      </c>
      <c r="D965">
        <v>9212088</v>
      </c>
      <c r="E965">
        <v>17800000</v>
      </c>
      <c r="F965" t="s">
        <v>2058</v>
      </c>
      <c r="G965" t="s">
        <v>48</v>
      </c>
      <c r="H965" t="s">
        <v>26</v>
      </c>
      <c r="I965" t="s">
        <v>27</v>
      </c>
      <c r="J965" t="s">
        <v>28</v>
      </c>
      <c r="K965" t="s">
        <v>42</v>
      </c>
      <c r="L965">
        <v>2010</v>
      </c>
      <c r="M965">
        <v>2019</v>
      </c>
      <c r="N965" t="s">
        <v>50</v>
      </c>
      <c r="O965" t="s">
        <v>42</v>
      </c>
      <c r="P965" t="s">
        <v>32</v>
      </c>
      <c r="Q965" t="s">
        <v>51</v>
      </c>
      <c r="R965">
        <v>200000</v>
      </c>
      <c r="S965" t="s">
        <v>52</v>
      </c>
      <c r="T965">
        <v>5</v>
      </c>
      <c r="V965" s="2">
        <v>45748.930555555547</v>
      </c>
    </row>
    <row r="966" spans="1:22" x14ac:dyDescent="0.3">
      <c r="A966" t="s">
        <v>324</v>
      </c>
      <c r="B966" t="s">
        <v>497</v>
      </c>
      <c r="C966" t="s">
        <v>2059</v>
      </c>
      <c r="D966">
        <v>9202952</v>
      </c>
      <c r="E966">
        <v>16900000</v>
      </c>
      <c r="F966" t="s">
        <v>1853</v>
      </c>
      <c r="G966" t="s">
        <v>128</v>
      </c>
      <c r="H966" t="s">
        <v>26</v>
      </c>
      <c r="I966" t="s">
        <v>27</v>
      </c>
      <c r="J966" t="s">
        <v>28</v>
      </c>
      <c r="K966" t="s">
        <v>116</v>
      </c>
      <c r="L966">
        <v>2015</v>
      </c>
      <c r="M966">
        <v>2025</v>
      </c>
      <c r="N966" t="s">
        <v>30</v>
      </c>
      <c r="O966" t="s">
        <v>42</v>
      </c>
      <c r="P966" t="s">
        <v>62</v>
      </c>
      <c r="Q966" t="s">
        <v>43</v>
      </c>
      <c r="R966">
        <v>174000</v>
      </c>
      <c r="S966" t="s">
        <v>34</v>
      </c>
      <c r="T966">
        <v>5</v>
      </c>
      <c r="V966" s="2">
        <v>45748.935416666667</v>
      </c>
    </row>
    <row r="967" spans="1:22" x14ac:dyDescent="0.3">
      <c r="A967" t="s">
        <v>1607</v>
      </c>
      <c r="B967" t="s">
        <v>110</v>
      </c>
      <c r="C967" t="s">
        <v>1378</v>
      </c>
      <c r="D967">
        <v>9212111</v>
      </c>
      <c r="E967">
        <v>128000000</v>
      </c>
      <c r="V967" s="2">
        <v>45748.939583333333</v>
      </c>
    </row>
    <row r="968" spans="1:22" x14ac:dyDescent="0.3">
      <c r="A968" t="s">
        <v>830</v>
      </c>
      <c r="B968" t="s">
        <v>1043</v>
      </c>
      <c r="C968" t="s">
        <v>2060</v>
      </c>
      <c r="D968">
        <v>9212135</v>
      </c>
      <c r="E968">
        <v>9500000</v>
      </c>
      <c r="F968" t="s">
        <v>2061</v>
      </c>
      <c r="G968" t="s">
        <v>25</v>
      </c>
      <c r="H968" t="s">
        <v>26</v>
      </c>
      <c r="I968" t="s">
        <v>27</v>
      </c>
      <c r="J968" t="s">
        <v>76</v>
      </c>
      <c r="K968" t="s">
        <v>103</v>
      </c>
      <c r="L968">
        <v>2005</v>
      </c>
      <c r="M968">
        <v>2012</v>
      </c>
      <c r="N968" t="s">
        <v>50</v>
      </c>
      <c r="O968" t="s">
        <v>42</v>
      </c>
      <c r="P968" t="s">
        <v>62</v>
      </c>
      <c r="Q968" t="s">
        <v>43</v>
      </c>
      <c r="R968">
        <v>110000</v>
      </c>
      <c r="S968" t="s">
        <v>52</v>
      </c>
      <c r="T968">
        <v>4</v>
      </c>
      <c r="V968" s="2">
        <v>45748.947222222218</v>
      </c>
    </row>
    <row r="969" spans="1:22" x14ac:dyDescent="0.3">
      <c r="A969" t="s">
        <v>369</v>
      </c>
      <c r="B969" t="s">
        <v>439</v>
      </c>
      <c r="C969" t="s">
        <v>2062</v>
      </c>
      <c r="D969">
        <v>9168276</v>
      </c>
      <c r="E969">
        <v>32000000</v>
      </c>
      <c r="F969" t="s">
        <v>2063</v>
      </c>
      <c r="G969" t="s">
        <v>48</v>
      </c>
      <c r="H969" t="s">
        <v>26</v>
      </c>
      <c r="I969" t="s">
        <v>27</v>
      </c>
      <c r="J969" t="s">
        <v>76</v>
      </c>
      <c r="K969" t="s">
        <v>97</v>
      </c>
      <c r="L969">
        <v>2013</v>
      </c>
      <c r="M969">
        <v>2023</v>
      </c>
      <c r="N969" t="s">
        <v>50</v>
      </c>
      <c r="O969" t="s">
        <v>42</v>
      </c>
      <c r="P969" t="s">
        <v>62</v>
      </c>
      <c r="Q969" t="s">
        <v>51</v>
      </c>
      <c r="R969">
        <v>198</v>
      </c>
      <c r="S969" t="s">
        <v>52</v>
      </c>
      <c r="T969">
        <v>5</v>
      </c>
      <c r="V969" s="2">
        <v>45748.959722222222</v>
      </c>
    </row>
    <row r="970" spans="1:22" x14ac:dyDescent="0.3">
      <c r="A970" t="s">
        <v>423</v>
      </c>
      <c r="B970" t="s">
        <v>72</v>
      </c>
      <c r="C970" t="s">
        <v>2064</v>
      </c>
      <c r="D970">
        <v>9212266</v>
      </c>
      <c r="E970">
        <v>27100000</v>
      </c>
      <c r="F970" t="s">
        <v>653</v>
      </c>
      <c r="G970" t="s">
        <v>87</v>
      </c>
      <c r="H970" t="s">
        <v>26</v>
      </c>
      <c r="I970" t="s">
        <v>27</v>
      </c>
      <c r="J970" t="s">
        <v>28</v>
      </c>
      <c r="K970" t="s">
        <v>77</v>
      </c>
      <c r="L970">
        <v>2012</v>
      </c>
      <c r="M970">
        <v>2025</v>
      </c>
      <c r="N970" t="s">
        <v>30</v>
      </c>
      <c r="O970" t="s">
        <v>77</v>
      </c>
      <c r="P970" t="s">
        <v>117</v>
      </c>
      <c r="Q970" t="s">
        <v>43</v>
      </c>
      <c r="R970">
        <v>101834</v>
      </c>
      <c r="S970" t="s">
        <v>34</v>
      </c>
      <c r="T970">
        <v>5</v>
      </c>
      <c r="V970" s="2">
        <v>45749</v>
      </c>
    </row>
    <row r="971" spans="1:22" x14ac:dyDescent="0.3">
      <c r="A971" t="s">
        <v>324</v>
      </c>
      <c r="B971" t="s">
        <v>72</v>
      </c>
      <c r="C971" t="s">
        <v>1388</v>
      </c>
      <c r="D971">
        <v>8870662</v>
      </c>
      <c r="E971">
        <v>16600000</v>
      </c>
      <c r="F971" t="s">
        <v>653</v>
      </c>
      <c r="G971" t="s">
        <v>128</v>
      </c>
      <c r="H971" t="s">
        <v>26</v>
      </c>
      <c r="I971" t="s">
        <v>27</v>
      </c>
      <c r="J971" t="s">
        <v>28</v>
      </c>
      <c r="K971" t="s">
        <v>59</v>
      </c>
      <c r="L971">
        <v>2015</v>
      </c>
      <c r="M971">
        <v>2025</v>
      </c>
      <c r="N971" t="s">
        <v>30</v>
      </c>
      <c r="O971" t="s">
        <v>77</v>
      </c>
      <c r="P971" t="s">
        <v>117</v>
      </c>
      <c r="Q971" t="s">
        <v>43</v>
      </c>
      <c r="R971">
        <v>160842</v>
      </c>
      <c r="S971" t="s">
        <v>34</v>
      </c>
      <c r="T971">
        <v>5</v>
      </c>
      <c r="V971" s="2">
        <v>45749.000694444447</v>
      </c>
    </row>
    <row r="972" spans="1:22" x14ac:dyDescent="0.3">
      <c r="A972" t="s">
        <v>173</v>
      </c>
      <c r="B972" t="s">
        <v>72</v>
      </c>
      <c r="C972" t="s">
        <v>1388</v>
      </c>
      <c r="D972">
        <v>9095831</v>
      </c>
      <c r="E972">
        <v>126600000</v>
      </c>
      <c r="F972" t="s">
        <v>2065</v>
      </c>
      <c r="G972" t="s">
        <v>81</v>
      </c>
      <c r="H972" t="s">
        <v>26</v>
      </c>
      <c r="I972" t="s">
        <v>27</v>
      </c>
      <c r="J972" t="s">
        <v>76</v>
      </c>
      <c r="K972" t="s">
        <v>42</v>
      </c>
      <c r="L972">
        <v>2022</v>
      </c>
      <c r="M972">
        <v>2025</v>
      </c>
      <c r="N972" t="s">
        <v>50</v>
      </c>
      <c r="O972" t="s">
        <v>42</v>
      </c>
      <c r="P972" t="s">
        <v>117</v>
      </c>
      <c r="Q972" t="s">
        <v>51</v>
      </c>
      <c r="R972">
        <v>24963</v>
      </c>
      <c r="S972" t="s">
        <v>34</v>
      </c>
      <c r="T972">
        <v>5</v>
      </c>
      <c r="V972" s="2">
        <v>45749.000694444447</v>
      </c>
    </row>
    <row r="973" spans="1:22" x14ac:dyDescent="0.3">
      <c r="A973" t="s">
        <v>283</v>
      </c>
      <c r="B973" t="s">
        <v>72</v>
      </c>
      <c r="C973" t="s">
        <v>2066</v>
      </c>
      <c r="D973">
        <v>9152028</v>
      </c>
      <c r="E973">
        <v>27600000</v>
      </c>
      <c r="F973" t="s">
        <v>653</v>
      </c>
      <c r="G973" t="s">
        <v>87</v>
      </c>
      <c r="H973" t="s">
        <v>26</v>
      </c>
      <c r="I973" t="s">
        <v>27</v>
      </c>
      <c r="J973" t="s">
        <v>28</v>
      </c>
      <c r="K973" t="s">
        <v>103</v>
      </c>
      <c r="L973">
        <v>2016</v>
      </c>
      <c r="M973">
        <v>2025</v>
      </c>
      <c r="N973" t="s">
        <v>30</v>
      </c>
      <c r="O973" t="s">
        <v>31</v>
      </c>
      <c r="P973" t="s">
        <v>117</v>
      </c>
      <c r="Q973" t="s">
        <v>43</v>
      </c>
      <c r="R973">
        <v>216470</v>
      </c>
      <c r="S973" t="s">
        <v>34</v>
      </c>
      <c r="T973">
        <v>4</v>
      </c>
      <c r="V973" s="2">
        <v>45749.001388888893</v>
      </c>
    </row>
    <row r="974" spans="1:22" x14ac:dyDescent="0.3">
      <c r="A974" t="s">
        <v>474</v>
      </c>
      <c r="B974" t="s">
        <v>72</v>
      </c>
      <c r="C974" t="s">
        <v>2066</v>
      </c>
      <c r="D974">
        <v>9019040</v>
      </c>
      <c r="E974">
        <v>38600000</v>
      </c>
      <c r="F974" t="s">
        <v>851</v>
      </c>
      <c r="G974" t="s">
        <v>87</v>
      </c>
      <c r="H974" t="s">
        <v>26</v>
      </c>
      <c r="I974" t="s">
        <v>27</v>
      </c>
      <c r="J974" t="s">
        <v>28</v>
      </c>
      <c r="K974" t="s">
        <v>29</v>
      </c>
      <c r="L974">
        <v>2018</v>
      </c>
      <c r="M974">
        <v>2025</v>
      </c>
      <c r="N974" t="s">
        <v>30</v>
      </c>
      <c r="O974" t="s">
        <v>42</v>
      </c>
      <c r="P974" t="s">
        <v>117</v>
      </c>
      <c r="Q974" t="s">
        <v>43</v>
      </c>
      <c r="R974">
        <v>150295</v>
      </c>
      <c r="S974" t="s">
        <v>34</v>
      </c>
      <c r="T974">
        <v>5</v>
      </c>
      <c r="V974" s="2">
        <v>45749.001388888893</v>
      </c>
    </row>
    <row r="975" spans="1:22" x14ac:dyDescent="0.3">
      <c r="A975" t="s">
        <v>423</v>
      </c>
      <c r="B975" t="s">
        <v>72</v>
      </c>
      <c r="C975" t="s">
        <v>2067</v>
      </c>
      <c r="D975">
        <v>9134161</v>
      </c>
      <c r="E975">
        <v>25900000</v>
      </c>
      <c r="F975" t="s">
        <v>653</v>
      </c>
      <c r="G975" t="s">
        <v>87</v>
      </c>
      <c r="H975" t="s">
        <v>26</v>
      </c>
      <c r="I975" t="s">
        <v>27</v>
      </c>
      <c r="J975" t="s">
        <v>28</v>
      </c>
      <c r="K975" t="s">
        <v>42</v>
      </c>
      <c r="L975">
        <v>2013</v>
      </c>
      <c r="M975">
        <v>2025</v>
      </c>
      <c r="N975" t="s">
        <v>30</v>
      </c>
      <c r="O975" t="s">
        <v>77</v>
      </c>
      <c r="P975" t="s">
        <v>117</v>
      </c>
      <c r="Q975" t="s">
        <v>43</v>
      </c>
      <c r="R975">
        <v>187437</v>
      </c>
      <c r="S975" t="s">
        <v>34</v>
      </c>
      <c r="T975">
        <v>5</v>
      </c>
      <c r="V975" s="2">
        <v>45749.002083333333</v>
      </c>
    </row>
    <row r="976" spans="1:22" x14ac:dyDescent="0.3">
      <c r="A976" t="s">
        <v>324</v>
      </c>
      <c r="B976" t="s">
        <v>72</v>
      </c>
      <c r="C976" t="s">
        <v>2068</v>
      </c>
      <c r="D976">
        <v>9018871</v>
      </c>
      <c r="E976">
        <v>18600000</v>
      </c>
      <c r="F976" t="s">
        <v>653</v>
      </c>
      <c r="G976" t="s">
        <v>303</v>
      </c>
      <c r="H976" t="s">
        <v>26</v>
      </c>
      <c r="I976" t="s">
        <v>27</v>
      </c>
      <c r="J976" t="s">
        <v>28</v>
      </c>
      <c r="K976" t="s">
        <v>77</v>
      </c>
      <c r="L976">
        <v>2019</v>
      </c>
      <c r="M976">
        <v>2025</v>
      </c>
      <c r="N976" t="s">
        <v>30</v>
      </c>
      <c r="O976" t="s">
        <v>42</v>
      </c>
      <c r="P976" t="s">
        <v>117</v>
      </c>
      <c r="Q976" t="s">
        <v>43</v>
      </c>
      <c r="R976">
        <v>221744</v>
      </c>
      <c r="S976" t="s">
        <v>34</v>
      </c>
      <c r="T976">
        <v>5</v>
      </c>
      <c r="V976" s="2">
        <v>45749.00277777778</v>
      </c>
    </row>
    <row r="977" spans="1:22" x14ac:dyDescent="0.3">
      <c r="A977" t="s">
        <v>2069</v>
      </c>
      <c r="B977" t="s">
        <v>1313</v>
      </c>
      <c r="C977" t="s">
        <v>371</v>
      </c>
      <c r="D977">
        <v>9123974</v>
      </c>
      <c r="E977">
        <v>33000000</v>
      </c>
      <c r="F977" t="s">
        <v>2070</v>
      </c>
      <c r="G977" t="s">
        <v>40</v>
      </c>
      <c r="H977" t="s">
        <v>108</v>
      </c>
      <c r="I977" t="s">
        <v>27</v>
      </c>
      <c r="J977" t="s">
        <v>76</v>
      </c>
      <c r="K977" t="s">
        <v>97</v>
      </c>
      <c r="L977">
        <v>1997</v>
      </c>
      <c r="M977">
        <v>2024</v>
      </c>
      <c r="N977" t="s">
        <v>50</v>
      </c>
      <c r="O977" t="s">
        <v>77</v>
      </c>
      <c r="P977" t="s">
        <v>62</v>
      </c>
      <c r="Q977" t="s">
        <v>51</v>
      </c>
      <c r="R977">
        <v>40300</v>
      </c>
      <c r="S977" t="s">
        <v>34</v>
      </c>
      <c r="T977">
        <v>4</v>
      </c>
      <c r="V977" s="2">
        <v>45749.015972222223</v>
      </c>
    </row>
    <row r="978" spans="1:22" x14ac:dyDescent="0.3">
      <c r="A978" t="s">
        <v>141</v>
      </c>
      <c r="B978" t="s">
        <v>672</v>
      </c>
      <c r="C978" t="s">
        <v>1231</v>
      </c>
      <c r="D978">
        <v>9212418</v>
      </c>
      <c r="E978">
        <v>40000000</v>
      </c>
      <c r="F978" t="s">
        <v>2071</v>
      </c>
      <c r="G978" t="s">
        <v>1072</v>
      </c>
      <c r="H978" t="s">
        <v>26</v>
      </c>
      <c r="I978" t="s">
        <v>27</v>
      </c>
      <c r="J978" t="s">
        <v>28</v>
      </c>
      <c r="K978" t="s">
        <v>42</v>
      </c>
      <c r="L978">
        <v>2009</v>
      </c>
      <c r="M978">
        <v>2018</v>
      </c>
      <c r="N978" t="s">
        <v>30</v>
      </c>
      <c r="O978" t="s">
        <v>42</v>
      </c>
      <c r="P978" t="s">
        <v>62</v>
      </c>
      <c r="Q978" t="s">
        <v>51</v>
      </c>
      <c r="R978">
        <v>153</v>
      </c>
      <c r="S978" t="s">
        <v>52</v>
      </c>
      <c r="T978">
        <v>5</v>
      </c>
      <c r="U978" t="s">
        <v>145</v>
      </c>
      <c r="V978" s="2">
        <v>45749.320138888892</v>
      </c>
    </row>
    <row r="979" spans="1:22" x14ac:dyDescent="0.3">
      <c r="A979" t="s">
        <v>314</v>
      </c>
      <c r="B979" t="s">
        <v>908</v>
      </c>
      <c r="C979" t="s">
        <v>1773</v>
      </c>
      <c r="D979">
        <v>9186817</v>
      </c>
      <c r="E979">
        <v>41000000</v>
      </c>
      <c r="F979" t="s">
        <v>910</v>
      </c>
      <c r="G979" t="s">
        <v>25</v>
      </c>
      <c r="H979" t="s">
        <v>26</v>
      </c>
      <c r="I979" t="s">
        <v>27</v>
      </c>
      <c r="J979" t="s">
        <v>28</v>
      </c>
      <c r="K979" t="s">
        <v>103</v>
      </c>
      <c r="L979">
        <v>2013</v>
      </c>
      <c r="M979">
        <v>2023</v>
      </c>
      <c r="N979" t="s">
        <v>30</v>
      </c>
      <c r="O979" t="s">
        <v>42</v>
      </c>
      <c r="P979" t="s">
        <v>62</v>
      </c>
      <c r="Q979" t="s">
        <v>33</v>
      </c>
      <c r="R979">
        <v>187000</v>
      </c>
      <c r="S979" t="s">
        <v>52</v>
      </c>
      <c r="T979">
        <v>5</v>
      </c>
      <c r="V979" s="2">
        <v>45749.345138888893</v>
      </c>
    </row>
    <row r="980" spans="1:22" x14ac:dyDescent="0.3">
      <c r="A980" t="s">
        <v>22</v>
      </c>
      <c r="B980" t="s">
        <v>72</v>
      </c>
      <c r="C980" t="s">
        <v>2072</v>
      </c>
      <c r="D980">
        <v>9156734</v>
      </c>
      <c r="E980">
        <v>63000000</v>
      </c>
      <c r="F980" t="s">
        <v>2073</v>
      </c>
      <c r="G980" t="s">
        <v>25</v>
      </c>
      <c r="H980" t="s">
        <v>26</v>
      </c>
      <c r="I980" t="s">
        <v>27</v>
      </c>
      <c r="J980" t="s">
        <v>28</v>
      </c>
      <c r="K980" t="s">
        <v>42</v>
      </c>
      <c r="L980">
        <v>2018</v>
      </c>
      <c r="M980">
        <v>2025</v>
      </c>
      <c r="N980" t="s">
        <v>30</v>
      </c>
      <c r="O980" t="s">
        <v>42</v>
      </c>
      <c r="P980" t="s">
        <v>117</v>
      </c>
      <c r="Q980" t="s">
        <v>33</v>
      </c>
      <c r="R980">
        <v>158000</v>
      </c>
      <c r="S980" t="s">
        <v>34</v>
      </c>
      <c r="T980">
        <v>5</v>
      </c>
      <c r="U980" t="s">
        <v>318</v>
      </c>
      <c r="V980" s="2">
        <v>45749.347222222219</v>
      </c>
    </row>
    <row r="981" spans="1:22" x14ac:dyDescent="0.3">
      <c r="A981" t="s">
        <v>22</v>
      </c>
      <c r="B981" t="s">
        <v>72</v>
      </c>
      <c r="C981" t="s">
        <v>1416</v>
      </c>
      <c r="D981">
        <v>9008610</v>
      </c>
      <c r="E981">
        <v>59000000</v>
      </c>
      <c r="F981" t="s">
        <v>2074</v>
      </c>
      <c r="G981" t="s">
        <v>25</v>
      </c>
      <c r="H981" t="s">
        <v>26</v>
      </c>
      <c r="I981" t="s">
        <v>27</v>
      </c>
      <c r="J981" t="s">
        <v>28</v>
      </c>
      <c r="K981" t="s">
        <v>29</v>
      </c>
      <c r="L981">
        <v>2019</v>
      </c>
      <c r="M981">
        <v>2025</v>
      </c>
      <c r="N981" t="s">
        <v>30</v>
      </c>
      <c r="O981" t="s">
        <v>61</v>
      </c>
      <c r="P981" t="s">
        <v>32</v>
      </c>
      <c r="Q981" t="s">
        <v>33</v>
      </c>
      <c r="R981">
        <v>117000</v>
      </c>
      <c r="S981" t="s">
        <v>34</v>
      </c>
      <c r="T981">
        <v>5</v>
      </c>
      <c r="U981" t="s">
        <v>318</v>
      </c>
      <c r="V981" s="2">
        <v>45749.348611111112</v>
      </c>
    </row>
    <row r="982" spans="1:22" x14ac:dyDescent="0.3">
      <c r="A982" t="s">
        <v>82</v>
      </c>
      <c r="B982" t="s">
        <v>2075</v>
      </c>
      <c r="C982" t="s">
        <v>2076</v>
      </c>
      <c r="D982">
        <v>9212515</v>
      </c>
      <c r="E982">
        <v>28000000</v>
      </c>
      <c r="F982" t="s">
        <v>2077</v>
      </c>
      <c r="G982" t="s">
        <v>40</v>
      </c>
      <c r="H982" t="s">
        <v>26</v>
      </c>
      <c r="I982" t="s">
        <v>27</v>
      </c>
      <c r="J982" t="s">
        <v>49</v>
      </c>
      <c r="K982" t="s">
        <v>77</v>
      </c>
      <c r="L982">
        <v>2010</v>
      </c>
      <c r="M982">
        <v>2022</v>
      </c>
      <c r="N982" t="s">
        <v>50</v>
      </c>
      <c r="O982" t="s">
        <v>61</v>
      </c>
      <c r="P982" t="s">
        <v>62</v>
      </c>
      <c r="Q982" t="s">
        <v>51</v>
      </c>
      <c r="R982">
        <v>999999</v>
      </c>
      <c r="S982" t="s">
        <v>52</v>
      </c>
      <c r="T982">
        <v>5</v>
      </c>
      <c r="V982" s="2">
        <v>45749.375</v>
      </c>
    </row>
    <row r="983" spans="1:22" x14ac:dyDescent="0.3">
      <c r="A983" t="s">
        <v>648</v>
      </c>
      <c r="B983" t="s">
        <v>868</v>
      </c>
      <c r="C983" t="s">
        <v>2078</v>
      </c>
      <c r="D983">
        <v>8922850</v>
      </c>
      <c r="E983">
        <v>450000000</v>
      </c>
      <c r="F983" t="s">
        <v>870</v>
      </c>
      <c r="G983" t="s">
        <v>102</v>
      </c>
      <c r="H983" t="s">
        <v>26</v>
      </c>
      <c r="I983" t="s">
        <v>58</v>
      </c>
      <c r="J983" t="s">
        <v>76</v>
      </c>
      <c r="K983" t="s">
        <v>59</v>
      </c>
      <c r="L983">
        <v>2020</v>
      </c>
      <c r="M983">
        <v>2021</v>
      </c>
      <c r="N983" t="s">
        <v>528</v>
      </c>
      <c r="O983" t="s">
        <v>31</v>
      </c>
      <c r="P983" t="s">
        <v>62</v>
      </c>
      <c r="Q983" t="s">
        <v>51</v>
      </c>
      <c r="R983">
        <v>18000</v>
      </c>
      <c r="S983" t="s">
        <v>52</v>
      </c>
      <c r="T983">
        <v>5</v>
      </c>
      <c r="V983" s="2">
        <v>45749.37777777778</v>
      </c>
    </row>
    <row r="984" spans="1:22" x14ac:dyDescent="0.3">
      <c r="A984" t="s">
        <v>78</v>
      </c>
      <c r="B984" t="s">
        <v>486</v>
      </c>
      <c r="C984" t="s">
        <v>1776</v>
      </c>
      <c r="D984">
        <v>9080959</v>
      </c>
      <c r="E984">
        <v>48000000</v>
      </c>
      <c r="F984" t="s">
        <v>2079</v>
      </c>
      <c r="G984" t="s">
        <v>81</v>
      </c>
      <c r="H984" t="s">
        <v>26</v>
      </c>
      <c r="I984" t="s">
        <v>27</v>
      </c>
      <c r="J984" t="s">
        <v>49</v>
      </c>
      <c r="K984" t="s">
        <v>97</v>
      </c>
      <c r="L984">
        <v>2013</v>
      </c>
      <c r="M984">
        <v>2024</v>
      </c>
      <c r="N984" t="s">
        <v>50</v>
      </c>
      <c r="O984" t="s">
        <v>42</v>
      </c>
      <c r="P984" t="s">
        <v>62</v>
      </c>
      <c r="Q984" t="s">
        <v>51</v>
      </c>
      <c r="R984">
        <v>123456</v>
      </c>
      <c r="S984" t="s">
        <v>52</v>
      </c>
      <c r="T984">
        <v>4</v>
      </c>
      <c r="V984" s="2">
        <v>45749.379861111112</v>
      </c>
    </row>
    <row r="985" spans="1:22" x14ac:dyDescent="0.3">
      <c r="A985" t="s">
        <v>369</v>
      </c>
      <c r="B985" t="s">
        <v>352</v>
      </c>
      <c r="C985" t="s">
        <v>2080</v>
      </c>
      <c r="D985">
        <v>9212548</v>
      </c>
      <c r="E985">
        <v>13000000</v>
      </c>
      <c r="F985" t="s">
        <v>2081</v>
      </c>
      <c r="G985" t="s">
        <v>48</v>
      </c>
      <c r="H985" t="s">
        <v>108</v>
      </c>
      <c r="I985" t="s">
        <v>27</v>
      </c>
      <c r="J985" t="s">
        <v>76</v>
      </c>
      <c r="K985" t="s">
        <v>67</v>
      </c>
      <c r="L985">
        <v>2009</v>
      </c>
      <c r="M985">
        <v>2018</v>
      </c>
      <c r="N985" t="s">
        <v>50</v>
      </c>
      <c r="O985" t="s">
        <v>42</v>
      </c>
      <c r="P985" t="s">
        <v>62</v>
      </c>
      <c r="Q985" t="s">
        <v>51</v>
      </c>
      <c r="R985">
        <v>160</v>
      </c>
      <c r="S985" t="s">
        <v>52</v>
      </c>
      <c r="T985">
        <v>5</v>
      </c>
      <c r="V985" s="2">
        <v>45749.386805555558</v>
      </c>
    </row>
    <row r="986" spans="1:22" x14ac:dyDescent="0.3">
      <c r="A986" t="s">
        <v>2082</v>
      </c>
      <c r="B986" t="s">
        <v>177</v>
      </c>
      <c r="C986" t="s">
        <v>2083</v>
      </c>
      <c r="D986">
        <v>8732211</v>
      </c>
      <c r="E986">
        <v>50000000</v>
      </c>
      <c r="F986" t="s">
        <v>2084</v>
      </c>
      <c r="G986" t="s">
        <v>48</v>
      </c>
      <c r="H986" t="s">
        <v>108</v>
      </c>
      <c r="I986" t="s">
        <v>58</v>
      </c>
      <c r="J986" t="s">
        <v>49</v>
      </c>
      <c r="K986" t="s">
        <v>59</v>
      </c>
      <c r="L986">
        <v>2024</v>
      </c>
      <c r="M986">
        <v>2024</v>
      </c>
      <c r="N986" t="s">
        <v>50</v>
      </c>
      <c r="O986" t="s">
        <v>42</v>
      </c>
      <c r="P986" t="s">
        <v>62</v>
      </c>
      <c r="Q986" t="s">
        <v>33</v>
      </c>
      <c r="R986">
        <v>0</v>
      </c>
      <c r="S986" t="s">
        <v>34</v>
      </c>
      <c r="T986">
        <v>3</v>
      </c>
      <c r="V986" s="2">
        <v>45749.402083333327</v>
      </c>
    </row>
    <row r="987" spans="1:22" x14ac:dyDescent="0.3">
      <c r="A987" t="s">
        <v>152</v>
      </c>
      <c r="B987" t="s">
        <v>430</v>
      </c>
      <c r="C987" t="s">
        <v>1781</v>
      </c>
      <c r="D987">
        <v>9162975</v>
      </c>
      <c r="E987">
        <v>24600000</v>
      </c>
      <c r="F987" t="s">
        <v>432</v>
      </c>
      <c r="G987" t="s">
        <v>87</v>
      </c>
      <c r="H987" t="s">
        <v>26</v>
      </c>
      <c r="I987" t="s">
        <v>27</v>
      </c>
      <c r="J987" t="s">
        <v>28</v>
      </c>
      <c r="K987" t="s">
        <v>42</v>
      </c>
      <c r="L987">
        <v>2012</v>
      </c>
      <c r="M987">
        <v>2025</v>
      </c>
      <c r="N987" t="s">
        <v>30</v>
      </c>
      <c r="O987" t="s">
        <v>42</v>
      </c>
      <c r="P987" t="s">
        <v>62</v>
      </c>
      <c r="Q987" t="s">
        <v>43</v>
      </c>
      <c r="R987">
        <v>200000</v>
      </c>
      <c r="S987" t="s">
        <v>34</v>
      </c>
      <c r="T987">
        <v>5</v>
      </c>
      <c r="V987" s="2">
        <v>45749.408333333333</v>
      </c>
    </row>
    <row r="988" spans="1:22" x14ac:dyDescent="0.3">
      <c r="A988" t="s">
        <v>434</v>
      </c>
      <c r="B988" t="s">
        <v>430</v>
      </c>
      <c r="C988" t="s">
        <v>1781</v>
      </c>
      <c r="D988">
        <v>8176637</v>
      </c>
      <c r="E988">
        <v>25900000</v>
      </c>
      <c r="F988" t="s">
        <v>432</v>
      </c>
      <c r="G988" t="s">
        <v>87</v>
      </c>
      <c r="H988" t="s">
        <v>26</v>
      </c>
      <c r="I988" t="s">
        <v>27</v>
      </c>
      <c r="J988" t="s">
        <v>28</v>
      </c>
      <c r="K988" t="s">
        <v>42</v>
      </c>
      <c r="L988">
        <v>2017</v>
      </c>
      <c r="M988">
        <v>2025</v>
      </c>
      <c r="N988" t="s">
        <v>30</v>
      </c>
      <c r="O988" t="s">
        <v>42</v>
      </c>
      <c r="P988" t="s">
        <v>117</v>
      </c>
      <c r="Q988" t="s">
        <v>43</v>
      </c>
      <c r="R988">
        <v>200000</v>
      </c>
      <c r="S988" t="s">
        <v>34</v>
      </c>
      <c r="T988">
        <v>5</v>
      </c>
      <c r="V988" s="2">
        <v>45749.408333333333</v>
      </c>
    </row>
    <row r="989" spans="1:22" x14ac:dyDescent="0.3">
      <c r="A989" t="s">
        <v>434</v>
      </c>
      <c r="B989" t="s">
        <v>430</v>
      </c>
      <c r="C989" t="s">
        <v>1781</v>
      </c>
      <c r="D989">
        <v>8783821</v>
      </c>
      <c r="E989">
        <v>25500000</v>
      </c>
      <c r="F989" t="s">
        <v>432</v>
      </c>
      <c r="G989" t="s">
        <v>87</v>
      </c>
      <c r="H989" t="s">
        <v>26</v>
      </c>
      <c r="I989" t="s">
        <v>27</v>
      </c>
      <c r="J989" t="s">
        <v>28</v>
      </c>
      <c r="K989" t="s">
        <v>77</v>
      </c>
      <c r="L989">
        <v>2017</v>
      </c>
      <c r="M989">
        <v>2025</v>
      </c>
      <c r="N989" t="s">
        <v>30</v>
      </c>
      <c r="O989" t="s">
        <v>42</v>
      </c>
      <c r="P989" t="s">
        <v>32</v>
      </c>
      <c r="Q989" t="s">
        <v>43</v>
      </c>
      <c r="R989">
        <v>200000</v>
      </c>
      <c r="S989" t="s">
        <v>34</v>
      </c>
      <c r="T989">
        <v>5</v>
      </c>
      <c r="V989" s="2">
        <v>45749.408333333333</v>
      </c>
    </row>
    <row r="990" spans="1:22" x14ac:dyDescent="0.3">
      <c r="A990" t="s">
        <v>152</v>
      </c>
      <c r="B990" t="s">
        <v>430</v>
      </c>
      <c r="C990" t="s">
        <v>1781</v>
      </c>
      <c r="D990">
        <v>9137251</v>
      </c>
      <c r="E990">
        <v>23900000</v>
      </c>
      <c r="F990" t="s">
        <v>432</v>
      </c>
      <c r="G990" t="s">
        <v>87</v>
      </c>
      <c r="H990" t="s">
        <v>26</v>
      </c>
      <c r="I990" t="s">
        <v>27</v>
      </c>
      <c r="J990" t="s">
        <v>28</v>
      </c>
      <c r="K990" t="s">
        <v>77</v>
      </c>
      <c r="L990">
        <v>2012</v>
      </c>
      <c r="M990">
        <v>2025</v>
      </c>
      <c r="N990" t="s">
        <v>30</v>
      </c>
      <c r="O990" t="s">
        <v>42</v>
      </c>
      <c r="P990" t="s">
        <v>62</v>
      </c>
      <c r="Q990" t="s">
        <v>43</v>
      </c>
      <c r="R990">
        <v>211262</v>
      </c>
      <c r="S990" t="s">
        <v>34</v>
      </c>
      <c r="T990">
        <v>5</v>
      </c>
      <c r="V990" s="2">
        <v>45749.408333333333</v>
      </c>
    </row>
    <row r="991" spans="1:22" x14ac:dyDescent="0.3">
      <c r="A991" t="s">
        <v>152</v>
      </c>
      <c r="B991" t="s">
        <v>430</v>
      </c>
      <c r="C991" t="s">
        <v>1781</v>
      </c>
      <c r="D991">
        <v>9137288</v>
      </c>
      <c r="E991">
        <v>23900000</v>
      </c>
      <c r="F991" t="s">
        <v>432</v>
      </c>
      <c r="G991" t="s">
        <v>87</v>
      </c>
      <c r="H991" t="s">
        <v>26</v>
      </c>
      <c r="I991" t="s">
        <v>27</v>
      </c>
      <c r="J991" t="s">
        <v>28</v>
      </c>
      <c r="K991" t="s">
        <v>42</v>
      </c>
      <c r="L991">
        <v>2011</v>
      </c>
      <c r="M991">
        <v>2025</v>
      </c>
      <c r="N991" t="s">
        <v>30</v>
      </c>
      <c r="O991" t="s">
        <v>42</v>
      </c>
      <c r="P991" t="s">
        <v>62</v>
      </c>
      <c r="Q991" t="s">
        <v>43</v>
      </c>
      <c r="R991">
        <v>224403</v>
      </c>
      <c r="S991" t="s">
        <v>34</v>
      </c>
      <c r="T991">
        <v>5</v>
      </c>
      <c r="V991" s="2">
        <v>45749.408333333333</v>
      </c>
    </row>
    <row r="992" spans="1:22" x14ac:dyDescent="0.3">
      <c r="A992" t="s">
        <v>401</v>
      </c>
      <c r="B992" t="s">
        <v>415</v>
      </c>
      <c r="C992" t="s">
        <v>1781</v>
      </c>
      <c r="D992">
        <v>9184282</v>
      </c>
      <c r="E992">
        <v>120000000</v>
      </c>
      <c r="F992" t="s">
        <v>2085</v>
      </c>
      <c r="G992" t="s">
        <v>75</v>
      </c>
      <c r="H992" t="s">
        <v>26</v>
      </c>
      <c r="I992" t="s">
        <v>58</v>
      </c>
      <c r="J992" t="s">
        <v>28</v>
      </c>
      <c r="K992" t="s">
        <v>42</v>
      </c>
      <c r="L992">
        <v>2019</v>
      </c>
      <c r="M992">
        <v>2024</v>
      </c>
      <c r="N992" t="s">
        <v>50</v>
      </c>
      <c r="O992" t="s">
        <v>61</v>
      </c>
      <c r="P992" t="s">
        <v>62</v>
      </c>
      <c r="Q992" t="s">
        <v>51</v>
      </c>
      <c r="R992">
        <v>154000</v>
      </c>
      <c r="S992" t="s">
        <v>52</v>
      </c>
      <c r="T992">
        <v>4</v>
      </c>
      <c r="V992" s="2">
        <v>45749.408333333333</v>
      </c>
    </row>
    <row r="993" spans="1:22" x14ac:dyDescent="0.3">
      <c r="A993" t="s">
        <v>152</v>
      </c>
      <c r="B993" t="s">
        <v>430</v>
      </c>
      <c r="C993" t="s">
        <v>1781</v>
      </c>
      <c r="D993">
        <v>9137735</v>
      </c>
      <c r="E993">
        <v>23900000</v>
      </c>
      <c r="F993" t="s">
        <v>432</v>
      </c>
      <c r="G993" t="s">
        <v>87</v>
      </c>
      <c r="H993" t="s">
        <v>26</v>
      </c>
      <c r="I993" t="s">
        <v>27</v>
      </c>
      <c r="J993" t="s">
        <v>28</v>
      </c>
      <c r="K993" t="s">
        <v>42</v>
      </c>
      <c r="L993">
        <v>2012</v>
      </c>
      <c r="M993">
        <v>2025</v>
      </c>
      <c r="N993" t="s">
        <v>30</v>
      </c>
      <c r="O993" t="s">
        <v>42</v>
      </c>
      <c r="P993" t="s">
        <v>62</v>
      </c>
      <c r="Q993" t="s">
        <v>43</v>
      </c>
      <c r="R993">
        <v>200000</v>
      </c>
      <c r="S993" t="s">
        <v>34</v>
      </c>
      <c r="T993">
        <v>5</v>
      </c>
      <c r="V993" s="2">
        <v>45749.408333333333</v>
      </c>
    </row>
    <row r="994" spans="1:22" x14ac:dyDescent="0.3">
      <c r="A994" t="s">
        <v>141</v>
      </c>
      <c r="B994" t="s">
        <v>430</v>
      </c>
      <c r="C994" t="s">
        <v>1781</v>
      </c>
      <c r="D994">
        <v>9148451</v>
      </c>
      <c r="E994">
        <v>49900000</v>
      </c>
      <c r="F994" t="s">
        <v>432</v>
      </c>
      <c r="G994" t="s">
        <v>75</v>
      </c>
      <c r="H994" t="s">
        <v>26</v>
      </c>
      <c r="I994" t="s">
        <v>27</v>
      </c>
      <c r="J994" t="s">
        <v>76</v>
      </c>
      <c r="K994" t="s">
        <v>29</v>
      </c>
      <c r="L994">
        <v>2010</v>
      </c>
      <c r="M994">
        <v>2025</v>
      </c>
      <c r="N994" t="s">
        <v>30</v>
      </c>
      <c r="O994" t="s">
        <v>42</v>
      </c>
      <c r="P994" t="s">
        <v>62</v>
      </c>
      <c r="Q994" t="s">
        <v>43</v>
      </c>
      <c r="R994">
        <v>132500</v>
      </c>
      <c r="S994" t="s">
        <v>34</v>
      </c>
      <c r="T994">
        <v>5</v>
      </c>
      <c r="U994" t="s">
        <v>145</v>
      </c>
      <c r="V994" s="2">
        <v>45749.408333333333</v>
      </c>
    </row>
    <row r="995" spans="1:22" x14ac:dyDescent="0.3">
      <c r="A995" t="s">
        <v>434</v>
      </c>
      <c r="B995" t="s">
        <v>430</v>
      </c>
      <c r="C995" t="s">
        <v>1781</v>
      </c>
      <c r="D995">
        <v>9162025</v>
      </c>
      <c r="E995">
        <v>26600000</v>
      </c>
      <c r="F995" t="s">
        <v>432</v>
      </c>
      <c r="G995" t="s">
        <v>87</v>
      </c>
      <c r="H995" t="s">
        <v>26</v>
      </c>
      <c r="I995" t="s">
        <v>27</v>
      </c>
      <c r="J995" t="s">
        <v>28</v>
      </c>
      <c r="K995" t="s">
        <v>59</v>
      </c>
      <c r="L995">
        <v>2018</v>
      </c>
      <c r="M995">
        <v>2025</v>
      </c>
      <c r="N995" t="s">
        <v>30</v>
      </c>
      <c r="O995" t="s">
        <v>42</v>
      </c>
      <c r="P995" t="s">
        <v>62</v>
      </c>
      <c r="Q995" t="s">
        <v>43</v>
      </c>
      <c r="R995">
        <v>200361</v>
      </c>
      <c r="S995" t="s">
        <v>34</v>
      </c>
      <c r="T995">
        <v>5</v>
      </c>
      <c r="V995" s="2">
        <v>45749.408333333333</v>
      </c>
    </row>
    <row r="996" spans="1:22" x14ac:dyDescent="0.3">
      <c r="A996" t="s">
        <v>304</v>
      </c>
      <c r="B996" t="s">
        <v>430</v>
      </c>
      <c r="C996" t="s">
        <v>1781</v>
      </c>
      <c r="D996">
        <v>9165612</v>
      </c>
      <c r="E996">
        <v>53800000</v>
      </c>
      <c r="F996" t="s">
        <v>1235</v>
      </c>
      <c r="G996" t="s">
        <v>25</v>
      </c>
      <c r="H996" t="s">
        <v>26</v>
      </c>
      <c r="I996" t="s">
        <v>27</v>
      </c>
      <c r="J996" t="s">
        <v>28</v>
      </c>
      <c r="K996" t="s">
        <v>42</v>
      </c>
      <c r="L996">
        <v>2015</v>
      </c>
      <c r="M996">
        <v>2025</v>
      </c>
      <c r="N996" t="s">
        <v>30</v>
      </c>
      <c r="O996" t="s">
        <v>42</v>
      </c>
      <c r="P996" t="s">
        <v>62</v>
      </c>
      <c r="Q996" t="s">
        <v>51</v>
      </c>
      <c r="R996">
        <v>200000</v>
      </c>
      <c r="S996" t="s">
        <v>34</v>
      </c>
      <c r="T996">
        <v>5</v>
      </c>
      <c r="V996" s="2">
        <v>45749.408333333333</v>
      </c>
    </row>
    <row r="997" spans="1:22" x14ac:dyDescent="0.3">
      <c r="A997" t="s">
        <v>141</v>
      </c>
      <c r="B997" t="s">
        <v>430</v>
      </c>
      <c r="C997" t="s">
        <v>2086</v>
      </c>
      <c r="D997">
        <v>9174112</v>
      </c>
      <c r="E997">
        <v>56800000</v>
      </c>
      <c r="F997" t="s">
        <v>1236</v>
      </c>
      <c r="G997" t="s">
        <v>75</v>
      </c>
      <c r="H997" t="s">
        <v>26</v>
      </c>
      <c r="I997" t="s">
        <v>27</v>
      </c>
      <c r="J997" t="s">
        <v>76</v>
      </c>
      <c r="K997" t="s">
        <v>77</v>
      </c>
      <c r="L997">
        <v>2009</v>
      </c>
      <c r="M997">
        <v>2025</v>
      </c>
      <c r="N997" t="s">
        <v>30</v>
      </c>
      <c r="O997" t="s">
        <v>31</v>
      </c>
      <c r="P997" t="s">
        <v>62</v>
      </c>
      <c r="Q997" t="s">
        <v>51</v>
      </c>
      <c r="R997">
        <v>143000</v>
      </c>
      <c r="S997" t="s">
        <v>34</v>
      </c>
      <c r="T997">
        <v>5</v>
      </c>
      <c r="U997" t="s">
        <v>145</v>
      </c>
      <c r="V997" s="2">
        <v>45749.40902777778</v>
      </c>
    </row>
    <row r="998" spans="1:22" x14ac:dyDescent="0.3">
      <c r="A998" t="s">
        <v>434</v>
      </c>
      <c r="B998" t="s">
        <v>430</v>
      </c>
      <c r="C998" t="s">
        <v>2086</v>
      </c>
      <c r="D998">
        <v>9175948</v>
      </c>
      <c r="E998">
        <v>25500000</v>
      </c>
      <c r="F998" t="s">
        <v>432</v>
      </c>
      <c r="G998" t="s">
        <v>87</v>
      </c>
      <c r="H998" t="s">
        <v>26</v>
      </c>
      <c r="I998" t="s">
        <v>27</v>
      </c>
      <c r="J998" t="s">
        <v>28</v>
      </c>
      <c r="K998" t="s">
        <v>77</v>
      </c>
      <c r="L998">
        <v>2017</v>
      </c>
      <c r="M998">
        <v>2025</v>
      </c>
      <c r="N998" t="s">
        <v>30</v>
      </c>
      <c r="O998" t="s">
        <v>42</v>
      </c>
      <c r="P998" t="s">
        <v>62</v>
      </c>
      <c r="Q998" t="s">
        <v>43</v>
      </c>
      <c r="R998">
        <v>179288</v>
      </c>
      <c r="S998" t="s">
        <v>34</v>
      </c>
      <c r="T998">
        <v>5</v>
      </c>
      <c r="V998" s="2">
        <v>45749.40902777778</v>
      </c>
    </row>
    <row r="999" spans="1:22" x14ac:dyDescent="0.3">
      <c r="A999" t="s">
        <v>152</v>
      </c>
      <c r="B999" t="s">
        <v>430</v>
      </c>
      <c r="C999" t="s">
        <v>810</v>
      </c>
      <c r="D999">
        <v>9190340</v>
      </c>
      <c r="E999">
        <v>23900000</v>
      </c>
      <c r="F999" t="s">
        <v>437</v>
      </c>
      <c r="G999" t="s">
        <v>87</v>
      </c>
      <c r="H999" t="s">
        <v>26</v>
      </c>
      <c r="I999" t="s">
        <v>27</v>
      </c>
      <c r="J999" t="s">
        <v>28</v>
      </c>
      <c r="K999" t="s">
        <v>42</v>
      </c>
      <c r="L999">
        <v>2012</v>
      </c>
      <c r="M999">
        <v>2025</v>
      </c>
      <c r="N999" t="s">
        <v>30</v>
      </c>
      <c r="O999" t="s">
        <v>42</v>
      </c>
      <c r="P999" t="s">
        <v>62</v>
      </c>
      <c r="Q999" t="s">
        <v>43</v>
      </c>
      <c r="R999">
        <v>200000</v>
      </c>
      <c r="S999" t="s">
        <v>34</v>
      </c>
      <c r="T999">
        <v>5</v>
      </c>
      <c r="V999" s="2">
        <v>45749.409722222219</v>
      </c>
    </row>
    <row r="1000" spans="1:22" x14ac:dyDescent="0.3">
      <c r="A1000" t="s">
        <v>423</v>
      </c>
      <c r="B1000" t="s">
        <v>430</v>
      </c>
      <c r="C1000" t="s">
        <v>810</v>
      </c>
      <c r="D1000">
        <v>9190386</v>
      </c>
      <c r="E1000">
        <v>23900000</v>
      </c>
      <c r="F1000" t="s">
        <v>437</v>
      </c>
      <c r="G1000" t="s">
        <v>87</v>
      </c>
      <c r="H1000" t="s">
        <v>26</v>
      </c>
      <c r="I1000" t="s">
        <v>27</v>
      </c>
      <c r="J1000" t="s">
        <v>28</v>
      </c>
      <c r="K1000" t="s">
        <v>77</v>
      </c>
      <c r="L1000">
        <v>2012</v>
      </c>
      <c r="M1000">
        <v>2025</v>
      </c>
      <c r="N1000" t="s">
        <v>30</v>
      </c>
      <c r="O1000" t="s">
        <v>42</v>
      </c>
      <c r="P1000" t="s">
        <v>62</v>
      </c>
      <c r="Q1000" t="s">
        <v>43</v>
      </c>
      <c r="R1000">
        <v>200000</v>
      </c>
      <c r="S1000" t="s">
        <v>34</v>
      </c>
      <c r="T1000">
        <v>5</v>
      </c>
      <c r="V1000" s="2">
        <v>45749.409722222219</v>
      </c>
    </row>
    <row r="1001" spans="1:22" x14ac:dyDescent="0.3">
      <c r="A1001" t="s">
        <v>152</v>
      </c>
      <c r="B1001" t="s">
        <v>54</v>
      </c>
      <c r="C1001" t="s">
        <v>810</v>
      </c>
      <c r="D1001">
        <v>9190626</v>
      </c>
      <c r="E1001">
        <v>23900000</v>
      </c>
      <c r="F1001" t="s">
        <v>432</v>
      </c>
      <c r="G1001" t="s">
        <v>87</v>
      </c>
      <c r="H1001" t="s">
        <v>26</v>
      </c>
      <c r="I1001" t="s">
        <v>27</v>
      </c>
      <c r="J1001" t="s">
        <v>28</v>
      </c>
      <c r="K1001" t="s">
        <v>59</v>
      </c>
      <c r="L1001">
        <v>2011</v>
      </c>
      <c r="M1001">
        <v>2025</v>
      </c>
      <c r="N1001" t="s">
        <v>30</v>
      </c>
      <c r="O1001" t="s">
        <v>42</v>
      </c>
      <c r="P1001" t="s">
        <v>62</v>
      </c>
      <c r="Q1001" t="s">
        <v>43</v>
      </c>
      <c r="R1001">
        <v>200000</v>
      </c>
      <c r="S1001" t="s">
        <v>34</v>
      </c>
      <c r="T1001">
        <v>5</v>
      </c>
      <c r="V1001" s="2">
        <v>45749.409722222219</v>
      </c>
    </row>
    <row r="1002" spans="1:22" x14ac:dyDescent="0.3">
      <c r="A1002" t="s">
        <v>173</v>
      </c>
      <c r="B1002" t="s">
        <v>430</v>
      </c>
      <c r="C1002" t="s">
        <v>810</v>
      </c>
      <c r="D1002">
        <v>9191063</v>
      </c>
      <c r="E1002">
        <v>132800000</v>
      </c>
      <c r="F1002" t="s">
        <v>435</v>
      </c>
      <c r="G1002" t="s">
        <v>81</v>
      </c>
      <c r="H1002" t="s">
        <v>26</v>
      </c>
      <c r="I1002" t="s">
        <v>27</v>
      </c>
      <c r="J1002" t="s">
        <v>76</v>
      </c>
      <c r="K1002" t="s">
        <v>42</v>
      </c>
      <c r="L1002">
        <v>2023</v>
      </c>
      <c r="M1002">
        <v>2025</v>
      </c>
      <c r="N1002" t="s">
        <v>50</v>
      </c>
      <c r="O1002" t="s">
        <v>42</v>
      </c>
      <c r="P1002" t="s">
        <v>62</v>
      </c>
      <c r="Q1002" t="s">
        <v>51</v>
      </c>
      <c r="R1002">
        <v>21373</v>
      </c>
      <c r="S1002" t="s">
        <v>34</v>
      </c>
      <c r="T1002">
        <v>5</v>
      </c>
      <c r="V1002" s="2">
        <v>45749.409722222219</v>
      </c>
    </row>
    <row r="1003" spans="1:22" x14ac:dyDescent="0.3">
      <c r="A1003" t="s">
        <v>173</v>
      </c>
      <c r="B1003" t="s">
        <v>430</v>
      </c>
      <c r="C1003" t="s">
        <v>810</v>
      </c>
      <c r="D1003">
        <v>9191319</v>
      </c>
      <c r="E1003">
        <v>128800000</v>
      </c>
      <c r="F1003" t="s">
        <v>435</v>
      </c>
      <c r="G1003" t="s">
        <v>81</v>
      </c>
      <c r="H1003" t="s">
        <v>26</v>
      </c>
      <c r="I1003" t="s">
        <v>27</v>
      </c>
      <c r="J1003" t="s">
        <v>76</v>
      </c>
      <c r="K1003" t="s">
        <v>29</v>
      </c>
      <c r="L1003">
        <v>2023</v>
      </c>
      <c r="M1003">
        <v>2025</v>
      </c>
      <c r="N1003" t="s">
        <v>50</v>
      </c>
      <c r="O1003" t="s">
        <v>42</v>
      </c>
      <c r="P1003" t="s">
        <v>62</v>
      </c>
      <c r="Q1003" t="s">
        <v>51</v>
      </c>
      <c r="R1003">
        <v>17000</v>
      </c>
      <c r="S1003" t="s">
        <v>34</v>
      </c>
      <c r="T1003">
        <v>5</v>
      </c>
      <c r="V1003" s="2">
        <v>45749.409722222219</v>
      </c>
    </row>
    <row r="1004" spans="1:22" x14ac:dyDescent="0.3">
      <c r="A1004" t="s">
        <v>304</v>
      </c>
      <c r="B1004" t="s">
        <v>430</v>
      </c>
      <c r="C1004" t="s">
        <v>810</v>
      </c>
      <c r="D1004">
        <v>9191842</v>
      </c>
      <c r="E1004">
        <v>54800000</v>
      </c>
      <c r="F1004" t="s">
        <v>1238</v>
      </c>
      <c r="G1004" t="s">
        <v>25</v>
      </c>
      <c r="H1004" t="s">
        <v>26</v>
      </c>
      <c r="I1004" t="s">
        <v>27</v>
      </c>
      <c r="J1004" t="s">
        <v>76</v>
      </c>
      <c r="K1004" t="s">
        <v>42</v>
      </c>
      <c r="L1004">
        <v>2015</v>
      </c>
      <c r="M1004">
        <v>2025</v>
      </c>
      <c r="N1004" t="s">
        <v>30</v>
      </c>
      <c r="O1004" t="s">
        <v>42</v>
      </c>
      <c r="P1004" t="s">
        <v>62</v>
      </c>
      <c r="Q1004" t="s">
        <v>51</v>
      </c>
      <c r="R1004">
        <v>159718</v>
      </c>
      <c r="S1004" t="s">
        <v>34</v>
      </c>
      <c r="T1004">
        <v>5</v>
      </c>
      <c r="V1004" s="2">
        <v>45749.409722222219</v>
      </c>
    </row>
    <row r="1005" spans="1:22" x14ac:dyDescent="0.3">
      <c r="A1005" t="s">
        <v>304</v>
      </c>
      <c r="B1005" t="s">
        <v>430</v>
      </c>
      <c r="C1005" t="s">
        <v>810</v>
      </c>
      <c r="D1005">
        <v>9192048</v>
      </c>
      <c r="E1005">
        <v>53800000</v>
      </c>
      <c r="F1005" t="s">
        <v>1239</v>
      </c>
      <c r="G1005" t="s">
        <v>25</v>
      </c>
      <c r="H1005" t="s">
        <v>26</v>
      </c>
      <c r="I1005" t="s">
        <v>27</v>
      </c>
      <c r="J1005" t="s">
        <v>76</v>
      </c>
      <c r="K1005" t="s">
        <v>585</v>
      </c>
      <c r="L1005">
        <v>2014</v>
      </c>
      <c r="M1005">
        <v>2025</v>
      </c>
      <c r="N1005" t="s">
        <v>30</v>
      </c>
      <c r="O1005" t="s">
        <v>42</v>
      </c>
      <c r="P1005" t="s">
        <v>62</v>
      </c>
      <c r="Q1005" t="s">
        <v>51</v>
      </c>
      <c r="R1005">
        <v>166492</v>
      </c>
      <c r="S1005" t="s">
        <v>34</v>
      </c>
      <c r="T1005">
        <v>5</v>
      </c>
      <c r="V1005" s="2">
        <v>45749.409722222219</v>
      </c>
    </row>
    <row r="1006" spans="1:22" x14ac:dyDescent="0.3">
      <c r="A1006" t="s">
        <v>152</v>
      </c>
      <c r="B1006" t="s">
        <v>430</v>
      </c>
      <c r="C1006" t="s">
        <v>810</v>
      </c>
      <c r="D1006">
        <v>9193672</v>
      </c>
      <c r="E1006">
        <v>23900000</v>
      </c>
      <c r="F1006" t="s">
        <v>437</v>
      </c>
      <c r="G1006" t="s">
        <v>87</v>
      </c>
      <c r="H1006" t="s">
        <v>26</v>
      </c>
      <c r="I1006" t="s">
        <v>27</v>
      </c>
      <c r="J1006" t="s">
        <v>28</v>
      </c>
      <c r="K1006" t="s">
        <v>755</v>
      </c>
      <c r="L1006">
        <v>2013</v>
      </c>
      <c r="M1006">
        <v>2025</v>
      </c>
      <c r="N1006" t="s">
        <v>30</v>
      </c>
      <c r="O1006" t="s">
        <v>42</v>
      </c>
      <c r="P1006" t="s">
        <v>62</v>
      </c>
      <c r="Q1006" t="s">
        <v>43</v>
      </c>
      <c r="R1006">
        <v>200000</v>
      </c>
      <c r="S1006" t="s">
        <v>34</v>
      </c>
      <c r="T1006">
        <v>5</v>
      </c>
      <c r="V1006" s="2">
        <v>45749.409722222219</v>
      </c>
    </row>
    <row r="1007" spans="1:22" x14ac:dyDescent="0.3">
      <c r="A1007" t="s">
        <v>152</v>
      </c>
      <c r="B1007" t="s">
        <v>430</v>
      </c>
      <c r="C1007" t="s">
        <v>810</v>
      </c>
      <c r="D1007">
        <v>9205532</v>
      </c>
      <c r="E1007">
        <v>25800000</v>
      </c>
      <c r="F1007" t="s">
        <v>1921</v>
      </c>
      <c r="G1007" t="s">
        <v>87</v>
      </c>
      <c r="H1007" t="s">
        <v>26</v>
      </c>
      <c r="I1007" t="s">
        <v>27</v>
      </c>
      <c r="J1007" t="s">
        <v>28</v>
      </c>
      <c r="K1007" t="s">
        <v>97</v>
      </c>
      <c r="L1007">
        <v>2011</v>
      </c>
      <c r="M1007">
        <v>2025</v>
      </c>
      <c r="N1007" t="s">
        <v>30</v>
      </c>
      <c r="O1007" t="s">
        <v>42</v>
      </c>
      <c r="P1007" t="s">
        <v>62</v>
      </c>
      <c r="Q1007" t="s">
        <v>43</v>
      </c>
      <c r="R1007">
        <v>189900</v>
      </c>
      <c r="S1007" t="s">
        <v>34</v>
      </c>
      <c r="T1007">
        <v>5</v>
      </c>
      <c r="V1007" s="2">
        <v>45749.409722222219</v>
      </c>
    </row>
    <row r="1008" spans="1:22" x14ac:dyDescent="0.3">
      <c r="A1008" t="s">
        <v>152</v>
      </c>
      <c r="B1008" t="s">
        <v>430</v>
      </c>
      <c r="C1008" t="s">
        <v>810</v>
      </c>
      <c r="D1008">
        <v>9209887</v>
      </c>
      <c r="E1008">
        <v>23900000</v>
      </c>
      <c r="F1008" t="s">
        <v>432</v>
      </c>
      <c r="G1008" t="s">
        <v>87</v>
      </c>
      <c r="H1008" t="s">
        <v>26</v>
      </c>
      <c r="I1008" t="s">
        <v>27</v>
      </c>
      <c r="J1008" t="s">
        <v>49</v>
      </c>
      <c r="K1008" t="s">
        <v>77</v>
      </c>
      <c r="L1008">
        <v>2012</v>
      </c>
      <c r="M1008">
        <v>2025</v>
      </c>
      <c r="N1008" t="s">
        <v>30</v>
      </c>
      <c r="O1008" t="s">
        <v>42</v>
      </c>
      <c r="P1008" t="s">
        <v>62</v>
      </c>
      <c r="Q1008" t="s">
        <v>43</v>
      </c>
      <c r="R1008">
        <v>200000</v>
      </c>
      <c r="S1008" t="s">
        <v>34</v>
      </c>
      <c r="T1008">
        <v>5</v>
      </c>
      <c r="V1008" s="2">
        <v>45749.409722222219</v>
      </c>
    </row>
    <row r="1009" spans="1:22" x14ac:dyDescent="0.3">
      <c r="A1009" t="s">
        <v>152</v>
      </c>
      <c r="B1009" t="s">
        <v>430</v>
      </c>
      <c r="C1009" t="s">
        <v>810</v>
      </c>
      <c r="D1009">
        <v>9210071</v>
      </c>
      <c r="E1009">
        <v>30800000</v>
      </c>
      <c r="F1009" t="s">
        <v>437</v>
      </c>
      <c r="G1009" t="s">
        <v>87</v>
      </c>
      <c r="H1009" t="s">
        <v>26</v>
      </c>
      <c r="I1009" t="s">
        <v>27</v>
      </c>
      <c r="J1009" t="s">
        <v>28</v>
      </c>
      <c r="K1009" t="s">
        <v>77</v>
      </c>
      <c r="L1009">
        <v>2015</v>
      </c>
      <c r="M1009">
        <v>2025</v>
      </c>
      <c r="N1009" t="s">
        <v>30</v>
      </c>
      <c r="O1009" t="s">
        <v>42</v>
      </c>
      <c r="P1009" t="s">
        <v>62</v>
      </c>
      <c r="Q1009" t="s">
        <v>43</v>
      </c>
      <c r="R1009">
        <v>200000</v>
      </c>
      <c r="S1009" t="s">
        <v>34</v>
      </c>
      <c r="T1009">
        <v>5</v>
      </c>
      <c r="V1009" s="2">
        <v>45749.409722222219</v>
      </c>
    </row>
    <row r="1010" spans="1:22" x14ac:dyDescent="0.3">
      <c r="A1010" t="s">
        <v>109</v>
      </c>
      <c r="B1010" t="s">
        <v>420</v>
      </c>
      <c r="C1010" t="s">
        <v>823</v>
      </c>
      <c r="D1010">
        <v>9212696</v>
      </c>
      <c r="E1010">
        <v>520000000</v>
      </c>
      <c r="F1010" t="s">
        <v>2087</v>
      </c>
      <c r="G1010" t="s">
        <v>107</v>
      </c>
      <c r="H1010" t="s">
        <v>26</v>
      </c>
      <c r="I1010" t="s">
        <v>58</v>
      </c>
      <c r="J1010" t="s">
        <v>76</v>
      </c>
      <c r="K1010" t="s">
        <v>42</v>
      </c>
      <c r="L1010">
        <v>2022</v>
      </c>
      <c r="M1010">
        <v>2023</v>
      </c>
      <c r="N1010" t="s">
        <v>50</v>
      </c>
      <c r="O1010" t="s">
        <v>42</v>
      </c>
      <c r="P1010" t="s">
        <v>117</v>
      </c>
      <c r="Q1010" t="s">
        <v>51</v>
      </c>
      <c r="R1010">
        <v>30000</v>
      </c>
      <c r="S1010" t="s">
        <v>52</v>
      </c>
      <c r="T1010">
        <v>4</v>
      </c>
      <c r="V1010" s="2">
        <v>45749.414583333331</v>
      </c>
    </row>
    <row r="1011" spans="1:22" x14ac:dyDescent="0.3">
      <c r="A1011" t="s">
        <v>384</v>
      </c>
      <c r="B1011" t="s">
        <v>110</v>
      </c>
      <c r="C1011" t="s">
        <v>1252</v>
      </c>
      <c r="D1011">
        <v>9136418</v>
      </c>
      <c r="E1011">
        <v>95000000</v>
      </c>
      <c r="F1011" t="s">
        <v>2088</v>
      </c>
      <c r="G1011" t="s">
        <v>196</v>
      </c>
      <c r="H1011" t="s">
        <v>26</v>
      </c>
      <c r="I1011" t="s">
        <v>58</v>
      </c>
      <c r="J1011" t="s">
        <v>28</v>
      </c>
      <c r="K1011" t="s">
        <v>388</v>
      </c>
      <c r="L1011">
        <v>2018</v>
      </c>
      <c r="M1011">
        <v>2024</v>
      </c>
      <c r="N1011" t="s">
        <v>50</v>
      </c>
      <c r="O1011" t="s">
        <v>42</v>
      </c>
      <c r="P1011" t="s">
        <v>62</v>
      </c>
      <c r="Q1011" t="s">
        <v>33</v>
      </c>
      <c r="R1011">
        <v>49000</v>
      </c>
      <c r="S1011" t="s">
        <v>52</v>
      </c>
      <c r="T1011">
        <v>3</v>
      </c>
      <c r="V1011" s="2">
        <v>45749.415277777778</v>
      </c>
    </row>
    <row r="1012" spans="1:22" x14ac:dyDescent="0.3">
      <c r="A1012" t="s">
        <v>173</v>
      </c>
      <c r="B1012" t="s">
        <v>274</v>
      </c>
      <c r="C1012" t="s">
        <v>2089</v>
      </c>
      <c r="D1012">
        <v>9197305</v>
      </c>
      <c r="E1012">
        <v>139000000</v>
      </c>
      <c r="F1012" t="s">
        <v>2090</v>
      </c>
      <c r="G1012" t="s">
        <v>81</v>
      </c>
      <c r="H1012" t="s">
        <v>26</v>
      </c>
      <c r="I1012" t="s">
        <v>27</v>
      </c>
      <c r="J1012" t="s">
        <v>76</v>
      </c>
      <c r="K1012" t="s">
        <v>59</v>
      </c>
      <c r="L1012">
        <v>2022</v>
      </c>
      <c r="M1012">
        <v>2025</v>
      </c>
      <c r="N1012" t="s">
        <v>50</v>
      </c>
      <c r="O1012" t="s">
        <v>31</v>
      </c>
      <c r="P1012" t="s">
        <v>62</v>
      </c>
      <c r="Q1012" t="s">
        <v>51</v>
      </c>
      <c r="R1012">
        <v>30000</v>
      </c>
      <c r="S1012" t="s">
        <v>52</v>
      </c>
      <c r="T1012">
        <v>5</v>
      </c>
      <c r="V1012" s="2">
        <v>45749.424305555563</v>
      </c>
    </row>
    <row r="1013" spans="1:22" x14ac:dyDescent="0.3">
      <c r="A1013" t="s">
        <v>2091</v>
      </c>
      <c r="B1013" t="s">
        <v>497</v>
      </c>
      <c r="C1013" t="s">
        <v>2092</v>
      </c>
      <c r="D1013">
        <v>9212792</v>
      </c>
      <c r="E1013">
        <v>13500000</v>
      </c>
      <c r="F1013" t="s">
        <v>2093</v>
      </c>
      <c r="G1013" t="s">
        <v>48</v>
      </c>
      <c r="H1013" t="s">
        <v>26</v>
      </c>
      <c r="I1013" t="s">
        <v>27</v>
      </c>
      <c r="J1013" t="s">
        <v>28</v>
      </c>
      <c r="K1013" t="s">
        <v>708</v>
      </c>
      <c r="L1013">
        <v>2007</v>
      </c>
      <c r="M1013">
        <v>2016</v>
      </c>
      <c r="N1013" t="s">
        <v>50</v>
      </c>
      <c r="O1013" t="s">
        <v>103</v>
      </c>
      <c r="P1013" t="s">
        <v>62</v>
      </c>
      <c r="Q1013" t="s">
        <v>43</v>
      </c>
      <c r="R1013">
        <v>217000</v>
      </c>
      <c r="S1013" t="s">
        <v>52</v>
      </c>
      <c r="T1013">
        <v>5</v>
      </c>
      <c r="V1013" s="2">
        <v>45749.431250000001</v>
      </c>
    </row>
    <row r="1014" spans="1:22" x14ac:dyDescent="0.3">
      <c r="A1014" t="s">
        <v>141</v>
      </c>
      <c r="B1014" t="s">
        <v>430</v>
      </c>
      <c r="C1014" t="s">
        <v>2094</v>
      </c>
      <c r="D1014">
        <v>9212871</v>
      </c>
      <c r="E1014">
        <v>51800000</v>
      </c>
      <c r="F1014" t="s">
        <v>432</v>
      </c>
      <c r="G1014" t="s">
        <v>75</v>
      </c>
      <c r="H1014" t="s">
        <v>26</v>
      </c>
      <c r="I1014" t="s">
        <v>27</v>
      </c>
      <c r="J1014" t="s">
        <v>76</v>
      </c>
      <c r="K1014" t="s">
        <v>42</v>
      </c>
      <c r="L1014">
        <v>2009</v>
      </c>
      <c r="M1014">
        <v>2025</v>
      </c>
      <c r="N1014" t="s">
        <v>30</v>
      </c>
      <c r="O1014" t="s">
        <v>77</v>
      </c>
      <c r="P1014" t="s">
        <v>62</v>
      </c>
      <c r="Q1014" t="s">
        <v>43</v>
      </c>
      <c r="R1014">
        <v>204000</v>
      </c>
      <c r="S1014" t="s">
        <v>34</v>
      </c>
      <c r="T1014">
        <v>5</v>
      </c>
      <c r="U1014" t="s">
        <v>145</v>
      </c>
      <c r="V1014" s="2">
        <v>45749.445833333331</v>
      </c>
    </row>
    <row r="1015" spans="1:22" x14ac:dyDescent="0.3">
      <c r="A1015" t="s">
        <v>2095</v>
      </c>
      <c r="B1015" t="s">
        <v>72</v>
      </c>
      <c r="C1015" t="s">
        <v>2096</v>
      </c>
      <c r="D1015">
        <v>9212726</v>
      </c>
      <c r="E1015">
        <v>11500000</v>
      </c>
      <c r="F1015" t="s">
        <v>2097</v>
      </c>
      <c r="G1015" t="s">
        <v>1675</v>
      </c>
      <c r="H1015" t="s">
        <v>108</v>
      </c>
      <c r="I1015" t="s">
        <v>27</v>
      </c>
      <c r="J1015" t="s">
        <v>49</v>
      </c>
      <c r="K1015" t="s">
        <v>59</v>
      </c>
      <c r="L1015">
        <v>2014</v>
      </c>
      <c r="M1015">
        <v>2022</v>
      </c>
      <c r="N1015" t="s">
        <v>50</v>
      </c>
      <c r="O1015" t="s">
        <v>103</v>
      </c>
      <c r="P1015" t="s">
        <v>62</v>
      </c>
      <c r="Q1015" t="s">
        <v>51</v>
      </c>
      <c r="R1015">
        <v>0</v>
      </c>
      <c r="S1015" t="s">
        <v>52</v>
      </c>
      <c r="T1015">
        <v>4</v>
      </c>
      <c r="V1015" s="2">
        <v>45749.449305555558</v>
      </c>
    </row>
    <row r="1016" spans="1:22" x14ac:dyDescent="0.3">
      <c r="A1016" t="s">
        <v>71</v>
      </c>
      <c r="B1016" t="s">
        <v>274</v>
      </c>
      <c r="C1016" t="s">
        <v>2098</v>
      </c>
      <c r="D1016">
        <v>9145732</v>
      </c>
      <c r="E1016">
        <v>269000000</v>
      </c>
      <c r="F1016" t="s">
        <v>1035</v>
      </c>
      <c r="G1016" t="s">
        <v>75</v>
      </c>
      <c r="H1016" t="s">
        <v>26</v>
      </c>
      <c r="I1016" t="s">
        <v>27</v>
      </c>
      <c r="J1016" t="s">
        <v>76</v>
      </c>
      <c r="K1016" t="s">
        <v>29</v>
      </c>
      <c r="L1016">
        <v>2023</v>
      </c>
      <c r="M1016">
        <v>2025</v>
      </c>
      <c r="N1016" t="s">
        <v>50</v>
      </c>
      <c r="O1016" t="s">
        <v>42</v>
      </c>
      <c r="P1016" t="s">
        <v>117</v>
      </c>
      <c r="Q1016" t="s">
        <v>51</v>
      </c>
      <c r="R1016">
        <v>15000</v>
      </c>
      <c r="S1016" t="s">
        <v>34</v>
      </c>
      <c r="T1016">
        <v>5</v>
      </c>
      <c r="V1016" s="2">
        <v>45749.452777777777</v>
      </c>
    </row>
    <row r="1017" spans="1:22" x14ac:dyDescent="0.3">
      <c r="A1017" t="s">
        <v>414</v>
      </c>
      <c r="B1017" t="s">
        <v>274</v>
      </c>
      <c r="C1017" t="s">
        <v>2098</v>
      </c>
      <c r="D1017">
        <v>9180720</v>
      </c>
      <c r="E1017">
        <v>178000000</v>
      </c>
      <c r="F1017" t="s">
        <v>662</v>
      </c>
      <c r="G1017" t="s">
        <v>102</v>
      </c>
      <c r="H1017" t="s">
        <v>26</v>
      </c>
      <c r="I1017" t="s">
        <v>58</v>
      </c>
      <c r="J1017" t="s">
        <v>28</v>
      </c>
      <c r="K1017" t="s">
        <v>42</v>
      </c>
      <c r="L1017">
        <v>2017</v>
      </c>
      <c r="M1017">
        <v>2025</v>
      </c>
      <c r="N1017" t="s">
        <v>50</v>
      </c>
      <c r="O1017" t="s">
        <v>42</v>
      </c>
      <c r="P1017" t="s">
        <v>117</v>
      </c>
      <c r="Q1017" t="s">
        <v>51</v>
      </c>
      <c r="R1017">
        <v>48000</v>
      </c>
      <c r="S1017" t="s">
        <v>34</v>
      </c>
      <c r="T1017">
        <v>5</v>
      </c>
      <c r="V1017" s="2">
        <v>45749.452777777777</v>
      </c>
    </row>
    <row r="1018" spans="1:22" x14ac:dyDescent="0.3">
      <c r="A1018" t="s">
        <v>152</v>
      </c>
      <c r="B1018" t="s">
        <v>366</v>
      </c>
      <c r="C1018" t="s">
        <v>2099</v>
      </c>
      <c r="D1018">
        <v>9204586</v>
      </c>
      <c r="E1018">
        <v>53000000</v>
      </c>
      <c r="F1018" t="s">
        <v>1742</v>
      </c>
      <c r="G1018" t="s">
        <v>87</v>
      </c>
      <c r="H1018" t="s">
        <v>26</v>
      </c>
      <c r="I1018" t="s">
        <v>27</v>
      </c>
      <c r="J1018" t="s">
        <v>28</v>
      </c>
      <c r="K1018" t="s">
        <v>103</v>
      </c>
      <c r="L1018">
        <v>2018</v>
      </c>
      <c r="M1018">
        <v>2025</v>
      </c>
      <c r="N1018" t="s">
        <v>30</v>
      </c>
      <c r="O1018" t="s">
        <v>42</v>
      </c>
      <c r="P1018" t="s">
        <v>117</v>
      </c>
      <c r="Q1018" t="s">
        <v>43</v>
      </c>
      <c r="R1018">
        <v>56000</v>
      </c>
      <c r="S1018" t="s">
        <v>34</v>
      </c>
      <c r="T1018">
        <v>5</v>
      </c>
      <c r="V1018" s="2">
        <v>45749.453472222223</v>
      </c>
    </row>
    <row r="1019" spans="1:22" x14ac:dyDescent="0.3">
      <c r="A1019" t="s">
        <v>173</v>
      </c>
      <c r="B1019" t="s">
        <v>274</v>
      </c>
      <c r="C1019" t="s">
        <v>2099</v>
      </c>
      <c r="D1019">
        <v>8942407</v>
      </c>
      <c r="E1019">
        <v>128000000</v>
      </c>
      <c r="F1019" t="s">
        <v>1224</v>
      </c>
      <c r="G1019" t="s">
        <v>81</v>
      </c>
      <c r="H1019" t="s">
        <v>26</v>
      </c>
      <c r="I1019" t="s">
        <v>27</v>
      </c>
      <c r="J1019" t="s">
        <v>76</v>
      </c>
      <c r="K1019" t="s">
        <v>42</v>
      </c>
      <c r="L1019">
        <v>2018</v>
      </c>
      <c r="M1019">
        <v>2025</v>
      </c>
      <c r="N1019" t="s">
        <v>50</v>
      </c>
      <c r="O1019" t="s">
        <v>42</v>
      </c>
      <c r="P1019" t="s">
        <v>117</v>
      </c>
      <c r="Q1019" t="s">
        <v>51</v>
      </c>
      <c r="R1019">
        <v>100000</v>
      </c>
      <c r="S1019" t="s">
        <v>34</v>
      </c>
      <c r="T1019">
        <v>5</v>
      </c>
      <c r="V1019" s="2">
        <v>45749.453472222223</v>
      </c>
    </row>
    <row r="1020" spans="1:22" x14ac:dyDescent="0.3">
      <c r="A1020" t="s">
        <v>319</v>
      </c>
      <c r="B1020" t="s">
        <v>274</v>
      </c>
      <c r="C1020" t="s">
        <v>2099</v>
      </c>
      <c r="D1020">
        <v>9132901</v>
      </c>
      <c r="E1020">
        <v>238000000</v>
      </c>
      <c r="F1020" t="s">
        <v>320</v>
      </c>
      <c r="G1020" t="s">
        <v>107</v>
      </c>
      <c r="H1020" t="s">
        <v>26</v>
      </c>
      <c r="I1020" t="s">
        <v>58</v>
      </c>
      <c r="J1020" t="s">
        <v>76</v>
      </c>
      <c r="K1020" t="s">
        <v>59</v>
      </c>
      <c r="L1020">
        <v>2023</v>
      </c>
      <c r="M1020">
        <v>2025</v>
      </c>
      <c r="N1020" t="s">
        <v>50</v>
      </c>
      <c r="O1020" t="s">
        <v>42</v>
      </c>
      <c r="P1020" t="s">
        <v>117</v>
      </c>
      <c r="Q1020" t="s">
        <v>51</v>
      </c>
      <c r="R1020">
        <v>4000</v>
      </c>
      <c r="S1020" t="s">
        <v>34</v>
      </c>
      <c r="T1020">
        <v>5</v>
      </c>
      <c r="V1020" s="2">
        <v>45749.453472222223</v>
      </c>
    </row>
    <row r="1021" spans="1:22" x14ac:dyDescent="0.3">
      <c r="A1021" t="s">
        <v>314</v>
      </c>
      <c r="B1021" t="s">
        <v>274</v>
      </c>
      <c r="C1021" t="s">
        <v>2099</v>
      </c>
      <c r="D1021">
        <v>9132905</v>
      </c>
      <c r="E1021">
        <v>63000000</v>
      </c>
      <c r="F1021" t="s">
        <v>316</v>
      </c>
      <c r="G1021" t="s">
        <v>75</v>
      </c>
      <c r="H1021" t="s">
        <v>26</v>
      </c>
      <c r="I1021" t="s">
        <v>27</v>
      </c>
      <c r="J1021" t="s">
        <v>28</v>
      </c>
      <c r="K1021" t="s">
        <v>67</v>
      </c>
      <c r="L1021">
        <v>2016</v>
      </c>
      <c r="M1021">
        <v>2025</v>
      </c>
      <c r="N1021" t="s">
        <v>30</v>
      </c>
      <c r="O1021" t="s">
        <v>42</v>
      </c>
      <c r="P1021" t="s">
        <v>117</v>
      </c>
      <c r="Q1021" t="s">
        <v>33</v>
      </c>
      <c r="R1021">
        <v>180000</v>
      </c>
      <c r="S1021" t="s">
        <v>34</v>
      </c>
      <c r="T1021">
        <v>5</v>
      </c>
      <c r="V1021" s="2">
        <v>45749.453472222223</v>
      </c>
    </row>
    <row r="1022" spans="1:22" x14ac:dyDescent="0.3">
      <c r="A1022" t="s">
        <v>92</v>
      </c>
      <c r="B1022" t="s">
        <v>54</v>
      </c>
      <c r="C1022" t="s">
        <v>2100</v>
      </c>
      <c r="D1022">
        <v>9134594</v>
      </c>
      <c r="E1022">
        <v>470000000</v>
      </c>
      <c r="F1022" t="s">
        <v>2101</v>
      </c>
      <c r="G1022" t="s">
        <v>75</v>
      </c>
      <c r="H1022" t="s">
        <v>26</v>
      </c>
      <c r="I1022" t="s">
        <v>58</v>
      </c>
      <c r="J1022" t="s">
        <v>76</v>
      </c>
      <c r="K1022" t="s">
        <v>42</v>
      </c>
      <c r="L1022">
        <v>2023</v>
      </c>
      <c r="M1022">
        <v>2023</v>
      </c>
      <c r="N1022" t="s">
        <v>50</v>
      </c>
      <c r="O1022" t="s">
        <v>42</v>
      </c>
      <c r="P1022" t="s">
        <v>32</v>
      </c>
      <c r="Q1022" t="s">
        <v>51</v>
      </c>
      <c r="R1022">
        <v>3000</v>
      </c>
      <c r="S1022" t="s">
        <v>52</v>
      </c>
      <c r="T1022">
        <v>5</v>
      </c>
      <c r="V1022" s="2">
        <v>45749.455555555563</v>
      </c>
    </row>
    <row r="1023" spans="1:22" x14ac:dyDescent="0.3">
      <c r="A1023" t="s">
        <v>1135</v>
      </c>
      <c r="B1023" t="s">
        <v>311</v>
      </c>
      <c r="C1023" t="s">
        <v>2102</v>
      </c>
      <c r="D1023">
        <v>9198563</v>
      </c>
      <c r="E1023">
        <v>20900000</v>
      </c>
      <c r="F1023" t="s">
        <v>2103</v>
      </c>
      <c r="G1023" t="s">
        <v>128</v>
      </c>
      <c r="H1023" t="s">
        <v>26</v>
      </c>
      <c r="I1023" t="s">
        <v>27</v>
      </c>
      <c r="J1023" t="s">
        <v>49</v>
      </c>
      <c r="K1023" t="s">
        <v>77</v>
      </c>
      <c r="L1023">
        <v>2018</v>
      </c>
      <c r="M1023">
        <v>2025</v>
      </c>
      <c r="N1023" t="s">
        <v>30</v>
      </c>
      <c r="O1023" t="s">
        <v>42</v>
      </c>
      <c r="P1023" t="s">
        <v>32</v>
      </c>
      <c r="Q1023" t="s">
        <v>43</v>
      </c>
      <c r="R1023">
        <v>130000</v>
      </c>
      <c r="S1023" t="s">
        <v>34</v>
      </c>
      <c r="T1023">
        <v>4</v>
      </c>
      <c r="V1023" s="2">
        <v>45749.463888888888</v>
      </c>
    </row>
    <row r="1024" spans="1:22" x14ac:dyDescent="0.3">
      <c r="A1024" t="s">
        <v>63</v>
      </c>
      <c r="B1024" t="s">
        <v>229</v>
      </c>
      <c r="C1024" t="s">
        <v>2104</v>
      </c>
      <c r="D1024">
        <v>9104895</v>
      </c>
      <c r="E1024">
        <v>22000000</v>
      </c>
      <c r="F1024" t="s">
        <v>480</v>
      </c>
      <c r="G1024" t="s">
        <v>40</v>
      </c>
      <c r="H1024" t="s">
        <v>26</v>
      </c>
      <c r="I1024" t="s">
        <v>27</v>
      </c>
      <c r="J1024" t="s">
        <v>49</v>
      </c>
      <c r="K1024" t="s">
        <v>42</v>
      </c>
      <c r="L1024">
        <v>2008</v>
      </c>
      <c r="M1024">
        <v>2021</v>
      </c>
      <c r="N1024" t="s">
        <v>30</v>
      </c>
      <c r="O1024" t="s">
        <v>61</v>
      </c>
      <c r="P1024" t="s">
        <v>62</v>
      </c>
      <c r="Q1024" t="s">
        <v>43</v>
      </c>
      <c r="R1024">
        <v>180000</v>
      </c>
      <c r="S1024" t="s">
        <v>52</v>
      </c>
      <c r="T1024">
        <v>5</v>
      </c>
      <c r="V1024" s="2">
        <v>45749.466666666667</v>
      </c>
    </row>
    <row r="1025" spans="1:22" x14ac:dyDescent="0.3">
      <c r="A1025" t="s">
        <v>251</v>
      </c>
      <c r="B1025" t="s">
        <v>54</v>
      </c>
      <c r="C1025" t="s">
        <v>1795</v>
      </c>
      <c r="D1025">
        <v>9065839</v>
      </c>
      <c r="E1025">
        <v>48000000</v>
      </c>
      <c r="F1025" t="s">
        <v>2105</v>
      </c>
      <c r="G1025" t="s">
        <v>48</v>
      </c>
      <c r="H1025" t="s">
        <v>26</v>
      </c>
      <c r="I1025" t="s">
        <v>58</v>
      </c>
      <c r="J1025" t="s">
        <v>28</v>
      </c>
      <c r="K1025" t="s">
        <v>97</v>
      </c>
      <c r="L1025">
        <v>2020</v>
      </c>
      <c r="M1025">
        <v>2024</v>
      </c>
      <c r="N1025" t="s">
        <v>50</v>
      </c>
      <c r="O1025" t="s">
        <v>42</v>
      </c>
      <c r="P1025" t="s">
        <v>32</v>
      </c>
      <c r="Q1025" t="s">
        <v>43</v>
      </c>
      <c r="R1025">
        <v>7000</v>
      </c>
      <c r="S1025" t="s">
        <v>52</v>
      </c>
      <c r="T1025">
        <v>4</v>
      </c>
      <c r="V1025" s="2">
        <v>45749.46875</v>
      </c>
    </row>
    <row r="1026" spans="1:22" x14ac:dyDescent="0.3">
      <c r="A1026" t="s">
        <v>401</v>
      </c>
      <c r="B1026" t="s">
        <v>332</v>
      </c>
      <c r="C1026" t="s">
        <v>2106</v>
      </c>
      <c r="D1026">
        <v>9085014</v>
      </c>
      <c r="E1026">
        <v>67000000</v>
      </c>
      <c r="F1026" t="s">
        <v>2107</v>
      </c>
      <c r="G1026" t="s">
        <v>75</v>
      </c>
      <c r="H1026" t="s">
        <v>26</v>
      </c>
      <c r="I1026" t="s">
        <v>58</v>
      </c>
      <c r="J1026" t="s">
        <v>76</v>
      </c>
      <c r="K1026" t="s">
        <v>97</v>
      </c>
      <c r="L1026">
        <v>2015</v>
      </c>
      <c r="M1026">
        <v>2020</v>
      </c>
      <c r="N1026" t="s">
        <v>50</v>
      </c>
      <c r="O1026" t="s">
        <v>42</v>
      </c>
      <c r="P1026" t="s">
        <v>62</v>
      </c>
      <c r="Q1026" t="s">
        <v>51</v>
      </c>
      <c r="R1026">
        <v>150</v>
      </c>
      <c r="S1026" t="s">
        <v>52</v>
      </c>
      <c r="T1026">
        <v>5</v>
      </c>
      <c r="V1026" s="2">
        <v>45749.474999999999</v>
      </c>
    </row>
    <row r="1027" spans="1:22" x14ac:dyDescent="0.3">
      <c r="A1027" t="s">
        <v>173</v>
      </c>
      <c r="B1027" t="s">
        <v>1681</v>
      </c>
      <c r="C1027" t="s">
        <v>2108</v>
      </c>
      <c r="D1027">
        <v>9155216</v>
      </c>
      <c r="E1027">
        <v>85000000</v>
      </c>
      <c r="F1027" t="s">
        <v>2109</v>
      </c>
      <c r="G1027" t="s">
        <v>81</v>
      </c>
      <c r="H1027" t="s">
        <v>26</v>
      </c>
      <c r="I1027" t="s">
        <v>27</v>
      </c>
      <c r="J1027" t="s">
        <v>76</v>
      </c>
      <c r="K1027" t="s">
        <v>42</v>
      </c>
      <c r="L1027">
        <v>2012</v>
      </c>
      <c r="M1027">
        <v>2023</v>
      </c>
      <c r="N1027" t="s">
        <v>50</v>
      </c>
      <c r="O1027" t="s">
        <v>61</v>
      </c>
      <c r="P1027" t="s">
        <v>32</v>
      </c>
      <c r="Q1027" t="s">
        <v>51</v>
      </c>
      <c r="R1027">
        <v>159000</v>
      </c>
      <c r="S1027" t="s">
        <v>52</v>
      </c>
      <c r="T1027">
        <v>5</v>
      </c>
      <c r="V1027" s="2">
        <v>45749.478472222218</v>
      </c>
    </row>
    <row r="1028" spans="1:22" x14ac:dyDescent="0.3">
      <c r="A1028" t="s">
        <v>556</v>
      </c>
      <c r="B1028" t="s">
        <v>392</v>
      </c>
      <c r="C1028" t="s">
        <v>2110</v>
      </c>
      <c r="D1028">
        <v>9201433</v>
      </c>
      <c r="E1028">
        <v>10000000</v>
      </c>
      <c r="F1028" t="s">
        <v>2111</v>
      </c>
      <c r="G1028" t="s">
        <v>87</v>
      </c>
      <c r="H1028" t="s">
        <v>26</v>
      </c>
      <c r="I1028" t="s">
        <v>27</v>
      </c>
      <c r="J1028" t="s">
        <v>28</v>
      </c>
      <c r="K1028" t="s">
        <v>116</v>
      </c>
      <c r="L1028">
        <v>2010</v>
      </c>
      <c r="M1028">
        <v>2017</v>
      </c>
      <c r="N1028" t="s">
        <v>50</v>
      </c>
      <c r="O1028" t="s">
        <v>103</v>
      </c>
      <c r="P1028" t="s">
        <v>62</v>
      </c>
      <c r="Q1028" t="s">
        <v>51</v>
      </c>
      <c r="R1028">
        <v>200000</v>
      </c>
      <c r="S1028" t="s">
        <v>52</v>
      </c>
      <c r="T1028">
        <v>4</v>
      </c>
      <c r="V1028" s="2">
        <v>45749.488194444442</v>
      </c>
    </row>
    <row r="1029" spans="1:22" x14ac:dyDescent="0.3">
      <c r="A1029" t="s">
        <v>156</v>
      </c>
      <c r="B1029" t="s">
        <v>352</v>
      </c>
      <c r="C1029" t="s">
        <v>2110</v>
      </c>
      <c r="D1029">
        <v>9165684</v>
      </c>
      <c r="E1029">
        <v>34000000</v>
      </c>
      <c r="F1029" t="s">
        <v>1085</v>
      </c>
      <c r="G1029" t="s">
        <v>48</v>
      </c>
      <c r="H1029" t="s">
        <v>26</v>
      </c>
      <c r="I1029" t="s">
        <v>27</v>
      </c>
      <c r="J1029" t="s">
        <v>76</v>
      </c>
      <c r="K1029" t="s">
        <v>42</v>
      </c>
      <c r="L1029">
        <v>2016</v>
      </c>
      <c r="M1029">
        <v>2025</v>
      </c>
      <c r="N1029" t="s">
        <v>30</v>
      </c>
      <c r="O1029" t="s">
        <v>77</v>
      </c>
      <c r="P1029" t="s">
        <v>32</v>
      </c>
      <c r="Q1029" t="s">
        <v>51</v>
      </c>
      <c r="R1029">
        <v>127000</v>
      </c>
      <c r="S1029" t="s">
        <v>34</v>
      </c>
      <c r="T1029">
        <v>5</v>
      </c>
      <c r="V1029" s="2">
        <v>45749.488194444442</v>
      </c>
    </row>
    <row r="1030" spans="1:22" x14ac:dyDescent="0.3">
      <c r="A1030" t="s">
        <v>2004</v>
      </c>
      <c r="B1030" t="s">
        <v>311</v>
      </c>
      <c r="C1030" t="s">
        <v>1805</v>
      </c>
      <c r="D1030">
        <v>9213189</v>
      </c>
      <c r="E1030">
        <v>119000000</v>
      </c>
      <c r="F1030" t="s">
        <v>2112</v>
      </c>
      <c r="G1030" t="s">
        <v>102</v>
      </c>
      <c r="H1030" t="s">
        <v>26</v>
      </c>
      <c r="I1030" t="s">
        <v>58</v>
      </c>
      <c r="J1030" t="s">
        <v>76</v>
      </c>
      <c r="K1030" t="s">
        <v>67</v>
      </c>
      <c r="L1030">
        <v>2017</v>
      </c>
      <c r="M1030">
        <v>2025</v>
      </c>
      <c r="N1030" t="s">
        <v>50</v>
      </c>
      <c r="O1030" t="s">
        <v>42</v>
      </c>
      <c r="P1030" t="s">
        <v>117</v>
      </c>
      <c r="Q1030" t="s">
        <v>51</v>
      </c>
      <c r="R1030">
        <v>87000</v>
      </c>
      <c r="S1030" t="s">
        <v>34</v>
      </c>
      <c r="T1030">
        <v>5</v>
      </c>
      <c r="V1030" s="2">
        <v>45749.490972222222</v>
      </c>
    </row>
    <row r="1031" spans="1:22" x14ac:dyDescent="0.3">
      <c r="A1031" t="s">
        <v>36</v>
      </c>
      <c r="B1031" t="s">
        <v>2113</v>
      </c>
      <c r="C1031" t="s">
        <v>1805</v>
      </c>
      <c r="D1031">
        <v>9213193</v>
      </c>
      <c r="E1031">
        <v>23800000</v>
      </c>
      <c r="F1031" t="s">
        <v>2114</v>
      </c>
      <c r="G1031" t="s">
        <v>40</v>
      </c>
      <c r="H1031" t="s">
        <v>26</v>
      </c>
      <c r="I1031" t="s">
        <v>27</v>
      </c>
      <c r="J1031" t="s">
        <v>28</v>
      </c>
      <c r="K1031" t="s">
        <v>103</v>
      </c>
      <c r="L1031">
        <v>2010</v>
      </c>
      <c r="M1031">
        <v>2025</v>
      </c>
      <c r="N1031" t="s">
        <v>30</v>
      </c>
      <c r="O1031" t="s">
        <v>103</v>
      </c>
      <c r="P1031" t="s">
        <v>62</v>
      </c>
      <c r="Q1031" t="s">
        <v>43</v>
      </c>
      <c r="R1031">
        <v>33000</v>
      </c>
      <c r="S1031" t="s">
        <v>34</v>
      </c>
      <c r="T1031">
        <v>4</v>
      </c>
      <c r="V1031" s="2">
        <v>45749.490972222222</v>
      </c>
    </row>
    <row r="1032" spans="1:22" x14ac:dyDescent="0.3">
      <c r="A1032" t="s">
        <v>471</v>
      </c>
      <c r="B1032" t="s">
        <v>280</v>
      </c>
      <c r="C1032" t="s">
        <v>2115</v>
      </c>
      <c r="D1032">
        <v>9133977</v>
      </c>
      <c r="E1032">
        <v>52000000</v>
      </c>
      <c r="F1032" t="s">
        <v>2116</v>
      </c>
      <c r="G1032" t="s">
        <v>87</v>
      </c>
      <c r="H1032" t="s">
        <v>26</v>
      </c>
      <c r="I1032" t="s">
        <v>58</v>
      </c>
      <c r="J1032" t="s">
        <v>28</v>
      </c>
      <c r="K1032" t="s">
        <v>97</v>
      </c>
      <c r="L1032">
        <v>2023</v>
      </c>
      <c r="M1032">
        <v>2024</v>
      </c>
      <c r="N1032" t="s">
        <v>30</v>
      </c>
      <c r="O1032" t="s">
        <v>42</v>
      </c>
      <c r="P1032" t="s">
        <v>32</v>
      </c>
      <c r="Q1032" t="s">
        <v>43</v>
      </c>
      <c r="R1032">
        <v>5000</v>
      </c>
      <c r="S1032" t="s">
        <v>52</v>
      </c>
      <c r="T1032">
        <v>5</v>
      </c>
      <c r="V1032" s="2">
        <v>45749.511111111111</v>
      </c>
    </row>
    <row r="1033" spans="1:22" x14ac:dyDescent="0.3">
      <c r="A1033" t="s">
        <v>304</v>
      </c>
      <c r="B1033" t="s">
        <v>72</v>
      </c>
      <c r="C1033" t="s">
        <v>1125</v>
      </c>
      <c r="D1033">
        <v>9213315</v>
      </c>
      <c r="E1033">
        <v>36500000</v>
      </c>
      <c r="F1033" t="s">
        <v>2117</v>
      </c>
      <c r="G1033" t="s">
        <v>748</v>
      </c>
      <c r="H1033" t="s">
        <v>26</v>
      </c>
      <c r="I1033" t="s">
        <v>27</v>
      </c>
      <c r="J1033" t="s">
        <v>76</v>
      </c>
      <c r="K1033" t="s">
        <v>77</v>
      </c>
      <c r="L1033">
        <v>2005</v>
      </c>
      <c r="M1033">
        <v>2023</v>
      </c>
      <c r="N1033" t="s">
        <v>30</v>
      </c>
      <c r="O1033" t="s">
        <v>42</v>
      </c>
      <c r="P1033" t="s">
        <v>62</v>
      </c>
      <c r="Q1033" t="s">
        <v>51</v>
      </c>
      <c r="R1033">
        <v>147000</v>
      </c>
      <c r="S1033" t="s">
        <v>52</v>
      </c>
      <c r="T1033">
        <v>5</v>
      </c>
      <c r="V1033" s="2">
        <v>45749.512499999997</v>
      </c>
    </row>
    <row r="1034" spans="1:22" x14ac:dyDescent="0.3">
      <c r="A1034" t="s">
        <v>2118</v>
      </c>
      <c r="B1034" t="s">
        <v>415</v>
      </c>
      <c r="C1034" t="s">
        <v>1811</v>
      </c>
      <c r="D1034">
        <v>9164502</v>
      </c>
      <c r="E1034">
        <v>41000000</v>
      </c>
      <c r="F1034" t="s">
        <v>2119</v>
      </c>
      <c r="G1034" t="s">
        <v>40</v>
      </c>
      <c r="H1034" t="s">
        <v>26</v>
      </c>
      <c r="I1034" t="s">
        <v>27</v>
      </c>
      <c r="J1034" t="s">
        <v>76</v>
      </c>
      <c r="K1034" t="s">
        <v>97</v>
      </c>
      <c r="L1034">
        <v>2015</v>
      </c>
      <c r="M1034">
        <v>2023</v>
      </c>
      <c r="N1034" t="s">
        <v>60</v>
      </c>
      <c r="O1034" t="s">
        <v>42</v>
      </c>
      <c r="P1034" t="s">
        <v>32</v>
      </c>
      <c r="Q1034" t="s">
        <v>51</v>
      </c>
      <c r="R1034">
        <v>125000</v>
      </c>
      <c r="S1034" t="s">
        <v>52</v>
      </c>
      <c r="T1034">
        <v>4</v>
      </c>
      <c r="V1034" s="2">
        <v>45749.513194444437</v>
      </c>
    </row>
    <row r="1035" spans="1:22" x14ac:dyDescent="0.3">
      <c r="A1035" t="s">
        <v>543</v>
      </c>
      <c r="B1035" t="s">
        <v>1095</v>
      </c>
      <c r="C1035" t="s">
        <v>1128</v>
      </c>
      <c r="D1035">
        <v>9117830</v>
      </c>
      <c r="E1035">
        <v>58000000</v>
      </c>
      <c r="V1035" s="2">
        <v>45749.513888888891</v>
      </c>
    </row>
    <row r="1036" spans="1:22" x14ac:dyDescent="0.3">
      <c r="A1036" t="s">
        <v>180</v>
      </c>
      <c r="B1036" t="s">
        <v>110</v>
      </c>
      <c r="C1036" t="s">
        <v>2120</v>
      </c>
      <c r="D1036">
        <v>9088166</v>
      </c>
      <c r="E1036">
        <v>31500000</v>
      </c>
      <c r="F1036" t="s">
        <v>237</v>
      </c>
      <c r="G1036" t="s">
        <v>87</v>
      </c>
      <c r="H1036" t="s">
        <v>26</v>
      </c>
      <c r="I1036" t="s">
        <v>27</v>
      </c>
      <c r="J1036" t="s">
        <v>28</v>
      </c>
      <c r="K1036" t="s">
        <v>77</v>
      </c>
      <c r="L1036">
        <v>2016</v>
      </c>
      <c r="M1036">
        <v>2025</v>
      </c>
      <c r="N1036" t="s">
        <v>30</v>
      </c>
      <c r="O1036" t="s">
        <v>42</v>
      </c>
      <c r="P1036" t="s">
        <v>32</v>
      </c>
      <c r="Q1036" t="s">
        <v>51</v>
      </c>
      <c r="R1036">
        <v>165000</v>
      </c>
      <c r="S1036" t="s">
        <v>34</v>
      </c>
      <c r="T1036">
        <v>5</v>
      </c>
      <c r="V1036" s="2">
        <v>45749.523611111108</v>
      </c>
    </row>
    <row r="1037" spans="1:22" x14ac:dyDescent="0.3">
      <c r="A1037" t="s">
        <v>104</v>
      </c>
      <c r="B1037" t="s">
        <v>332</v>
      </c>
      <c r="C1037" t="s">
        <v>2121</v>
      </c>
      <c r="D1037">
        <v>9213442</v>
      </c>
      <c r="E1037">
        <v>180000000</v>
      </c>
      <c r="F1037" t="s">
        <v>2122</v>
      </c>
      <c r="G1037" t="s">
        <v>96</v>
      </c>
      <c r="H1037" t="s">
        <v>26</v>
      </c>
      <c r="I1037" t="s">
        <v>27</v>
      </c>
      <c r="J1037" t="s">
        <v>76</v>
      </c>
      <c r="K1037" t="s">
        <v>42</v>
      </c>
      <c r="L1037">
        <v>2018</v>
      </c>
      <c r="M1037">
        <v>2025</v>
      </c>
      <c r="N1037" t="s">
        <v>50</v>
      </c>
      <c r="O1037" t="s">
        <v>42</v>
      </c>
      <c r="P1037" t="s">
        <v>117</v>
      </c>
      <c r="Q1037" t="s">
        <v>51</v>
      </c>
      <c r="R1037">
        <v>91000</v>
      </c>
      <c r="S1037" t="s">
        <v>34</v>
      </c>
      <c r="T1037">
        <v>5</v>
      </c>
      <c r="V1037" s="2">
        <v>45749.526388888888</v>
      </c>
    </row>
    <row r="1038" spans="1:22" x14ac:dyDescent="0.3">
      <c r="A1038" t="s">
        <v>104</v>
      </c>
      <c r="B1038" t="s">
        <v>1294</v>
      </c>
      <c r="C1038" t="s">
        <v>2123</v>
      </c>
      <c r="D1038">
        <v>9169908</v>
      </c>
      <c r="E1038">
        <v>180000000</v>
      </c>
      <c r="F1038" t="s">
        <v>2124</v>
      </c>
      <c r="G1038" t="s">
        <v>96</v>
      </c>
      <c r="H1038" t="s">
        <v>26</v>
      </c>
      <c r="I1038" t="s">
        <v>27</v>
      </c>
      <c r="J1038" t="s">
        <v>76</v>
      </c>
      <c r="K1038" t="s">
        <v>59</v>
      </c>
      <c r="L1038">
        <v>2020</v>
      </c>
      <c r="M1038">
        <v>2025</v>
      </c>
      <c r="N1038" t="s">
        <v>50</v>
      </c>
      <c r="O1038" t="s">
        <v>77</v>
      </c>
      <c r="P1038" t="s">
        <v>117</v>
      </c>
      <c r="Q1038" t="s">
        <v>51</v>
      </c>
      <c r="R1038">
        <v>69000</v>
      </c>
      <c r="S1038" t="s">
        <v>34</v>
      </c>
      <c r="T1038">
        <v>5</v>
      </c>
      <c r="V1038" s="2">
        <v>45749.527083333327</v>
      </c>
    </row>
    <row r="1039" spans="1:22" x14ac:dyDescent="0.3">
      <c r="A1039" t="s">
        <v>242</v>
      </c>
      <c r="B1039" t="s">
        <v>54</v>
      </c>
      <c r="C1039" t="s">
        <v>1815</v>
      </c>
      <c r="D1039">
        <v>9213460</v>
      </c>
      <c r="E1039">
        <v>109000000</v>
      </c>
      <c r="F1039" t="s">
        <v>2125</v>
      </c>
      <c r="G1039" t="s">
        <v>196</v>
      </c>
      <c r="H1039" t="s">
        <v>26</v>
      </c>
      <c r="I1039" t="s">
        <v>58</v>
      </c>
      <c r="J1039" t="s">
        <v>76</v>
      </c>
      <c r="K1039" t="s">
        <v>59</v>
      </c>
      <c r="L1039">
        <v>2020</v>
      </c>
      <c r="M1039">
        <v>2025</v>
      </c>
      <c r="N1039" t="s">
        <v>50</v>
      </c>
      <c r="O1039" t="s">
        <v>31</v>
      </c>
      <c r="P1039" t="s">
        <v>32</v>
      </c>
      <c r="Q1039" t="s">
        <v>51</v>
      </c>
      <c r="R1039">
        <v>119000</v>
      </c>
      <c r="S1039" t="s">
        <v>34</v>
      </c>
      <c r="T1039">
        <v>5</v>
      </c>
      <c r="V1039" s="2">
        <v>45749.52847222222</v>
      </c>
    </row>
    <row r="1040" spans="1:22" x14ac:dyDescent="0.3">
      <c r="A1040" t="s">
        <v>283</v>
      </c>
      <c r="B1040" t="s">
        <v>23</v>
      </c>
      <c r="C1040" t="s">
        <v>2126</v>
      </c>
      <c r="D1040">
        <v>9213520</v>
      </c>
      <c r="E1040">
        <v>34000000</v>
      </c>
      <c r="F1040" t="s">
        <v>2127</v>
      </c>
      <c r="G1040" t="s">
        <v>87</v>
      </c>
      <c r="H1040" t="s">
        <v>26</v>
      </c>
      <c r="I1040" t="s">
        <v>27</v>
      </c>
      <c r="J1040" t="s">
        <v>28</v>
      </c>
      <c r="K1040" t="s">
        <v>116</v>
      </c>
      <c r="L1040">
        <v>2016</v>
      </c>
      <c r="M1040">
        <v>2025</v>
      </c>
      <c r="N1040" t="s">
        <v>30</v>
      </c>
      <c r="O1040" t="s">
        <v>42</v>
      </c>
      <c r="P1040" t="s">
        <v>32</v>
      </c>
      <c r="Q1040" t="s">
        <v>43</v>
      </c>
      <c r="R1040">
        <v>170000</v>
      </c>
      <c r="S1040" t="s">
        <v>34</v>
      </c>
      <c r="T1040">
        <v>4</v>
      </c>
      <c r="V1040" s="2">
        <v>45749.537499999999</v>
      </c>
    </row>
    <row r="1041" spans="1:22" x14ac:dyDescent="0.3">
      <c r="A1041" t="s">
        <v>2128</v>
      </c>
      <c r="B1041" t="s">
        <v>72</v>
      </c>
      <c r="C1041" t="s">
        <v>2129</v>
      </c>
      <c r="D1041">
        <v>9027888</v>
      </c>
      <c r="E1041">
        <v>29000000</v>
      </c>
      <c r="F1041" t="s">
        <v>2130</v>
      </c>
      <c r="G1041" t="s">
        <v>528</v>
      </c>
      <c r="H1041" t="s">
        <v>26</v>
      </c>
      <c r="I1041" t="s">
        <v>27</v>
      </c>
      <c r="J1041" t="s">
        <v>28</v>
      </c>
      <c r="K1041" t="s">
        <v>42</v>
      </c>
      <c r="L1041">
        <v>2018</v>
      </c>
      <c r="M1041">
        <v>2024</v>
      </c>
      <c r="N1041" t="s">
        <v>528</v>
      </c>
      <c r="O1041" t="s">
        <v>42</v>
      </c>
      <c r="P1041" t="s">
        <v>62</v>
      </c>
      <c r="Q1041" t="s">
        <v>43</v>
      </c>
      <c r="R1041">
        <v>101000</v>
      </c>
      <c r="S1041" t="s">
        <v>52</v>
      </c>
      <c r="T1041">
        <v>5</v>
      </c>
      <c r="V1041" s="2">
        <v>45749.544444444437</v>
      </c>
    </row>
    <row r="1042" spans="1:22" x14ac:dyDescent="0.3">
      <c r="A1042" t="s">
        <v>63</v>
      </c>
      <c r="B1042" t="s">
        <v>415</v>
      </c>
      <c r="C1042" t="s">
        <v>665</v>
      </c>
      <c r="D1042">
        <v>9213649</v>
      </c>
      <c r="E1042">
        <v>51000000</v>
      </c>
      <c r="F1042" t="s">
        <v>2131</v>
      </c>
      <c r="G1042" t="s">
        <v>40</v>
      </c>
      <c r="H1042" t="s">
        <v>26</v>
      </c>
      <c r="I1042" t="s">
        <v>27</v>
      </c>
      <c r="J1042" t="s">
        <v>49</v>
      </c>
      <c r="K1042" t="s">
        <v>42</v>
      </c>
      <c r="L1042">
        <v>2012</v>
      </c>
      <c r="M1042">
        <v>2024</v>
      </c>
      <c r="N1042" t="s">
        <v>30</v>
      </c>
      <c r="O1042" t="s">
        <v>42</v>
      </c>
      <c r="P1042" t="s">
        <v>62</v>
      </c>
      <c r="Q1042" t="s">
        <v>51</v>
      </c>
      <c r="R1042">
        <v>175000</v>
      </c>
      <c r="S1042" t="s">
        <v>52</v>
      </c>
      <c r="T1042">
        <v>5</v>
      </c>
      <c r="V1042" s="2">
        <v>45749.561805555553</v>
      </c>
    </row>
    <row r="1043" spans="1:22" x14ac:dyDescent="0.3">
      <c r="A1043" t="s">
        <v>22</v>
      </c>
      <c r="B1043" t="s">
        <v>113</v>
      </c>
      <c r="C1043" t="s">
        <v>2132</v>
      </c>
      <c r="D1043">
        <v>9146649</v>
      </c>
      <c r="E1043">
        <v>43800000</v>
      </c>
      <c r="F1043" t="s">
        <v>1280</v>
      </c>
      <c r="G1043" t="s">
        <v>25</v>
      </c>
      <c r="H1043" t="s">
        <v>26</v>
      </c>
      <c r="I1043" t="s">
        <v>27</v>
      </c>
      <c r="J1043" t="s">
        <v>28</v>
      </c>
      <c r="K1043" t="s">
        <v>77</v>
      </c>
      <c r="L1043">
        <v>2015</v>
      </c>
      <c r="M1043">
        <v>2025</v>
      </c>
      <c r="N1043" t="s">
        <v>30</v>
      </c>
      <c r="O1043" t="s">
        <v>42</v>
      </c>
      <c r="P1043" t="s">
        <v>117</v>
      </c>
      <c r="Q1043" t="s">
        <v>33</v>
      </c>
      <c r="R1043">
        <v>139000</v>
      </c>
      <c r="S1043" t="s">
        <v>34</v>
      </c>
      <c r="T1043">
        <v>4</v>
      </c>
      <c r="U1043" t="s">
        <v>35</v>
      </c>
      <c r="V1043" s="2">
        <v>45749.570833333331</v>
      </c>
    </row>
    <row r="1044" spans="1:22" x14ac:dyDescent="0.3">
      <c r="A1044" t="s">
        <v>2133</v>
      </c>
      <c r="B1044" t="s">
        <v>2134</v>
      </c>
      <c r="C1044" t="s">
        <v>2135</v>
      </c>
      <c r="D1044">
        <v>9213748</v>
      </c>
      <c r="E1044">
        <v>1900000</v>
      </c>
      <c r="F1044" t="s">
        <v>759</v>
      </c>
      <c r="G1044" t="s">
        <v>48</v>
      </c>
      <c r="H1044" t="s">
        <v>26</v>
      </c>
      <c r="I1044" t="s">
        <v>27</v>
      </c>
      <c r="J1044" t="s">
        <v>28</v>
      </c>
      <c r="K1044" t="s">
        <v>77</v>
      </c>
      <c r="L1044">
        <v>2000</v>
      </c>
      <c r="M1044">
        <v>2009</v>
      </c>
      <c r="N1044" t="s">
        <v>50</v>
      </c>
      <c r="O1044" t="s">
        <v>77</v>
      </c>
      <c r="P1044" t="s">
        <v>62</v>
      </c>
      <c r="Q1044" t="s">
        <v>33</v>
      </c>
      <c r="R1044">
        <v>200000</v>
      </c>
      <c r="S1044" t="s">
        <v>52</v>
      </c>
      <c r="T1044">
        <v>4</v>
      </c>
      <c r="V1044" s="2">
        <v>45749.575694444437</v>
      </c>
    </row>
    <row r="1045" spans="1:22" x14ac:dyDescent="0.3">
      <c r="A1045" t="s">
        <v>434</v>
      </c>
      <c r="B1045" t="s">
        <v>672</v>
      </c>
      <c r="C1045" t="s">
        <v>678</v>
      </c>
      <c r="D1045">
        <v>9148726</v>
      </c>
      <c r="E1045">
        <v>28500000</v>
      </c>
      <c r="F1045" t="s">
        <v>2136</v>
      </c>
      <c r="G1045" t="s">
        <v>87</v>
      </c>
      <c r="H1045" t="s">
        <v>26</v>
      </c>
      <c r="I1045" t="s">
        <v>27</v>
      </c>
      <c r="J1045" t="s">
        <v>28</v>
      </c>
      <c r="K1045" t="s">
        <v>59</v>
      </c>
      <c r="L1045">
        <v>2017</v>
      </c>
      <c r="M1045">
        <v>2025</v>
      </c>
      <c r="N1045" t="s">
        <v>30</v>
      </c>
      <c r="O1045" t="s">
        <v>42</v>
      </c>
      <c r="P1045" t="s">
        <v>62</v>
      </c>
      <c r="Q1045" t="s">
        <v>43</v>
      </c>
      <c r="R1045">
        <v>136000</v>
      </c>
      <c r="S1045" t="s">
        <v>34</v>
      </c>
      <c r="T1045">
        <v>5</v>
      </c>
      <c r="V1045" s="2">
        <v>45749.576388888891</v>
      </c>
    </row>
    <row r="1046" spans="1:22" x14ac:dyDescent="0.3">
      <c r="A1046" t="s">
        <v>794</v>
      </c>
      <c r="B1046" t="s">
        <v>352</v>
      </c>
      <c r="C1046" t="s">
        <v>2137</v>
      </c>
      <c r="D1046">
        <v>9213767</v>
      </c>
      <c r="E1046">
        <v>17000000</v>
      </c>
      <c r="F1046" t="s">
        <v>2138</v>
      </c>
      <c r="G1046" t="s">
        <v>40</v>
      </c>
      <c r="H1046" t="s">
        <v>26</v>
      </c>
      <c r="I1046" t="s">
        <v>27</v>
      </c>
      <c r="J1046" t="s">
        <v>28</v>
      </c>
      <c r="K1046" t="s">
        <v>77</v>
      </c>
      <c r="L1046">
        <v>2008</v>
      </c>
      <c r="M1046">
        <v>2017</v>
      </c>
      <c r="N1046" t="s">
        <v>50</v>
      </c>
      <c r="O1046" t="s">
        <v>77</v>
      </c>
      <c r="P1046" t="s">
        <v>32</v>
      </c>
      <c r="Q1046" t="s">
        <v>51</v>
      </c>
      <c r="R1046">
        <v>183000</v>
      </c>
      <c r="S1046" t="s">
        <v>52</v>
      </c>
      <c r="T1046">
        <v>5</v>
      </c>
      <c r="V1046" s="2">
        <v>45749.577777777777</v>
      </c>
    </row>
    <row r="1047" spans="1:22" x14ac:dyDescent="0.3">
      <c r="A1047" t="s">
        <v>434</v>
      </c>
      <c r="B1047" t="s">
        <v>113</v>
      </c>
      <c r="C1047" t="s">
        <v>684</v>
      </c>
      <c r="D1047">
        <v>8970154</v>
      </c>
      <c r="E1047">
        <v>29500000</v>
      </c>
      <c r="F1047" t="s">
        <v>2139</v>
      </c>
      <c r="G1047" t="s">
        <v>87</v>
      </c>
      <c r="H1047" t="s">
        <v>26</v>
      </c>
      <c r="I1047" t="s">
        <v>27</v>
      </c>
      <c r="J1047" t="s">
        <v>28</v>
      </c>
      <c r="K1047" t="s">
        <v>103</v>
      </c>
      <c r="L1047">
        <v>2015</v>
      </c>
      <c r="M1047">
        <v>2025</v>
      </c>
      <c r="N1047" t="s">
        <v>30</v>
      </c>
      <c r="O1047" t="s">
        <v>77</v>
      </c>
      <c r="P1047" t="s">
        <v>117</v>
      </c>
      <c r="Q1047" t="s">
        <v>43</v>
      </c>
      <c r="R1047">
        <v>128000</v>
      </c>
      <c r="S1047" t="s">
        <v>34</v>
      </c>
      <c r="T1047">
        <v>5</v>
      </c>
      <c r="V1047" s="2">
        <v>45749.57916666667</v>
      </c>
    </row>
    <row r="1048" spans="1:22" x14ac:dyDescent="0.3">
      <c r="A1048" t="s">
        <v>680</v>
      </c>
      <c r="B1048" t="s">
        <v>113</v>
      </c>
      <c r="C1048" t="s">
        <v>980</v>
      </c>
      <c r="D1048">
        <v>8676181</v>
      </c>
      <c r="E1048">
        <v>42800000</v>
      </c>
      <c r="F1048" t="s">
        <v>682</v>
      </c>
      <c r="G1048" t="s">
        <v>87</v>
      </c>
      <c r="H1048" t="s">
        <v>26</v>
      </c>
      <c r="I1048" t="s">
        <v>27</v>
      </c>
      <c r="J1048" t="s">
        <v>28</v>
      </c>
      <c r="K1048" t="s">
        <v>29</v>
      </c>
      <c r="L1048">
        <v>2017</v>
      </c>
      <c r="M1048">
        <v>2024</v>
      </c>
      <c r="N1048" t="s">
        <v>30</v>
      </c>
      <c r="O1048" t="s">
        <v>77</v>
      </c>
      <c r="P1048" t="s">
        <v>117</v>
      </c>
      <c r="Q1048" t="s">
        <v>43</v>
      </c>
      <c r="R1048">
        <v>149000</v>
      </c>
      <c r="S1048" t="s">
        <v>34</v>
      </c>
      <c r="T1048">
        <v>5</v>
      </c>
      <c r="V1048" s="2">
        <v>45749.586111111108</v>
      </c>
    </row>
    <row r="1049" spans="1:22" x14ac:dyDescent="0.3">
      <c r="A1049" t="s">
        <v>214</v>
      </c>
      <c r="B1049" t="s">
        <v>657</v>
      </c>
      <c r="C1049" t="s">
        <v>980</v>
      </c>
      <c r="D1049">
        <v>9213845</v>
      </c>
      <c r="E1049">
        <v>125000000</v>
      </c>
      <c r="F1049" t="s">
        <v>2140</v>
      </c>
      <c r="G1049" t="s">
        <v>48</v>
      </c>
      <c r="H1049" t="s">
        <v>26</v>
      </c>
      <c r="I1049" t="s">
        <v>58</v>
      </c>
      <c r="J1049" t="s">
        <v>76</v>
      </c>
      <c r="K1049" t="s">
        <v>59</v>
      </c>
      <c r="L1049">
        <v>2021</v>
      </c>
      <c r="M1049">
        <v>2025</v>
      </c>
      <c r="N1049" t="s">
        <v>50</v>
      </c>
      <c r="O1049" t="s">
        <v>103</v>
      </c>
      <c r="P1049" t="s">
        <v>32</v>
      </c>
      <c r="Q1049" t="s">
        <v>51</v>
      </c>
      <c r="R1049">
        <v>38000</v>
      </c>
      <c r="S1049" t="s">
        <v>34</v>
      </c>
      <c r="T1049">
        <v>4</v>
      </c>
      <c r="V1049" s="2">
        <v>45749.586111111108</v>
      </c>
    </row>
    <row r="1050" spans="1:22" x14ac:dyDescent="0.3">
      <c r="A1050" t="s">
        <v>571</v>
      </c>
      <c r="B1050" t="s">
        <v>153</v>
      </c>
      <c r="C1050" t="s">
        <v>2141</v>
      </c>
      <c r="D1050">
        <v>9213847</v>
      </c>
      <c r="E1050">
        <v>26000000</v>
      </c>
      <c r="F1050" t="s">
        <v>759</v>
      </c>
      <c r="G1050" t="s">
        <v>377</v>
      </c>
      <c r="H1050" t="s">
        <v>26</v>
      </c>
      <c r="I1050" t="s">
        <v>27</v>
      </c>
      <c r="J1050" t="s">
        <v>76</v>
      </c>
      <c r="K1050" t="s">
        <v>77</v>
      </c>
      <c r="L1050">
        <v>2001</v>
      </c>
      <c r="M1050">
        <v>2011</v>
      </c>
      <c r="N1050" t="s">
        <v>60</v>
      </c>
      <c r="O1050" t="s">
        <v>77</v>
      </c>
      <c r="P1050" t="s">
        <v>62</v>
      </c>
      <c r="Q1050" t="s">
        <v>51</v>
      </c>
      <c r="R1050">
        <v>290000</v>
      </c>
      <c r="S1050" t="s">
        <v>52</v>
      </c>
      <c r="T1050">
        <v>5</v>
      </c>
      <c r="V1050" s="2">
        <v>45749.586805555547</v>
      </c>
    </row>
    <row r="1051" spans="1:22" x14ac:dyDescent="0.3">
      <c r="A1051" t="s">
        <v>2142</v>
      </c>
      <c r="B1051" t="s">
        <v>2143</v>
      </c>
      <c r="C1051" t="s">
        <v>1153</v>
      </c>
      <c r="D1051">
        <v>9213851</v>
      </c>
      <c r="E1051">
        <v>3500000</v>
      </c>
      <c r="F1051" t="s">
        <v>2144</v>
      </c>
      <c r="G1051" t="s">
        <v>87</v>
      </c>
      <c r="H1051" t="s">
        <v>108</v>
      </c>
      <c r="I1051" t="s">
        <v>58</v>
      </c>
      <c r="J1051" t="s">
        <v>28</v>
      </c>
      <c r="K1051" t="s">
        <v>77</v>
      </c>
      <c r="L1051">
        <v>2003</v>
      </c>
      <c r="M1051">
        <v>2013</v>
      </c>
      <c r="N1051" t="s">
        <v>60</v>
      </c>
      <c r="O1051" t="s">
        <v>42</v>
      </c>
      <c r="P1051" t="s">
        <v>62</v>
      </c>
      <c r="Q1051" t="s">
        <v>43</v>
      </c>
      <c r="R1051">
        <v>200000</v>
      </c>
      <c r="S1051" t="s">
        <v>52</v>
      </c>
      <c r="T1051">
        <v>3</v>
      </c>
      <c r="V1051" s="2">
        <v>45749.587500000001</v>
      </c>
    </row>
    <row r="1052" spans="1:22" x14ac:dyDescent="0.3">
      <c r="A1052" t="s">
        <v>414</v>
      </c>
      <c r="B1052" t="s">
        <v>54</v>
      </c>
      <c r="C1052" t="s">
        <v>1153</v>
      </c>
      <c r="D1052">
        <v>9165274</v>
      </c>
      <c r="E1052">
        <v>115000000</v>
      </c>
      <c r="F1052" t="s">
        <v>2145</v>
      </c>
      <c r="G1052" t="s">
        <v>48</v>
      </c>
      <c r="H1052" t="s">
        <v>26</v>
      </c>
      <c r="I1052" t="s">
        <v>58</v>
      </c>
      <c r="J1052" t="s">
        <v>28</v>
      </c>
      <c r="K1052" t="s">
        <v>42</v>
      </c>
      <c r="L1052">
        <v>2016</v>
      </c>
      <c r="M1052">
        <v>2025</v>
      </c>
      <c r="N1052" t="s">
        <v>50</v>
      </c>
      <c r="O1052" t="s">
        <v>42</v>
      </c>
      <c r="P1052" t="s">
        <v>32</v>
      </c>
      <c r="Q1052" t="s">
        <v>51</v>
      </c>
      <c r="R1052">
        <v>62000</v>
      </c>
      <c r="S1052" t="s">
        <v>34</v>
      </c>
      <c r="T1052">
        <v>5</v>
      </c>
      <c r="V1052" s="2">
        <v>45749.587500000001</v>
      </c>
    </row>
    <row r="1053" spans="1:22" x14ac:dyDescent="0.3">
      <c r="A1053" t="s">
        <v>283</v>
      </c>
      <c r="B1053" t="s">
        <v>113</v>
      </c>
      <c r="C1053" t="s">
        <v>1970</v>
      </c>
      <c r="D1053">
        <v>8672424</v>
      </c>
      <c r="E1053">
        <v>33000000</v>
      </c>
      <c r="F1053" t="s">
        <v>2146</v>
      </c>
      <c r="G1053" t="s">
        <v>87</v>
      </c>
      <c r="H1053" t="s">
        <v>26</v>
      </c>
      <c r="I1053" t="s">
        <v>27</v>
      </c>
      <c r="J1053" t="s">
        <v>28</v>
      </c>
      <c r="K1053" t="s">
        <v>59</v>
      </c>
      <c r="L1053">
        <v>2017</v>
      </c>
      <c r="M1053">
        <v>2025</v>
      </c>
      <c r="N1053" t="s">
        <v>528</v>
      </c>
      <c r="O1053" t="s">
        <v>77</v>
      </c>
      <c r="P1053" t="s">
        <v>117</v>
      </c>
      <c r="Q1053" t="s">
        <v>43</v>
      </c>
      <c r="R1053">
        <v>159000</v>
      </c>
      <c r="S1053" t="s">
        <v>34</v>
      </c>
      <c r="T1053">
        <v>5</v>
      </c>
      <c r="V1053" s="2">
        <v>45749.588194444441</v>
      </c>
    </row>
    <row r="1054" spans="1:22" x14ac:dyDescent="0.3">
      <c r="A1054" t="s">
        <v>187</v>
      </c>
      <c r="B1054" t="s">
        <v>23</v>
      </c>
      <c r="C1054" t="s">
        <v>1827</v>
      </c>
      <c r="D1054">
        <v>9026928</v>
      </c>
      <c r="E1054">
        <v>45000000</v>
      </c>
      <c r="F1054" t="s">
        <v>189</v>
      </c>
      <c r="G1054" t="s">
        <v>190</v>
      </c>
      <c r="H1054" t="s">
        <v>26</v>
      </c>
      <c r="I1054" t="s">
        <v>58</v>
      </c>
      <c r="J1054" t="s">
        <v>28</v>
      </c>
      <c r="K1054" t="s">
        <v>59</v>
      </c>
      <c r="L1054">
        <v>2015</v>
      </c>
      <c r="M1054">
        <v>2025</v>
      </c>
      <c r="N1054" t="s">
        <v>30</v>
      </c>
      <c r="O1054" t="s">
        <v>42</v>
      </c>
      <c r="P1054" t="s">
        <v>32</v>
      </c>
      <c r="Q1054" t="s">
        <v>43</v>
      </c>
      <c r="R1054">
        <v>48339</v>
      </c>
      <c r="S1054" t="s">
        <v>34</v>
      </c>
      <c r="T1054">
        <v>4</v>
      </c>
      <c r="V1054" s="2">
        <v>45749.595138888893</v>
      </c>
    </row>
    <row r="1055" spans="1:22" x14ac:dyDescent="0.3">
      <c r="A1055" t="s">
        <v>191</v>
      </c>
      <c r="B1055" t="s">
        <v>23</v>
      </c>
      <c r="C1055" t="s">
        <v>2147</v>
      </c>
      <c r="D1055">
        <v>9026981</v>
      </c>
      <c r="E1055">
        <v>35000000</v>
      </c>
      <c r="F1055" t="s">
        <v>193</v>
      </c>
      <c r="G1055" t="s">
        <v>48</v>
      </c>
      <c r="H1055" t="s">
        <v>26</v>
      </c>
      <c r="I1055" t="s">
        <v>58</v>
      </c>
      <c r="J1055" t="s">
        <v>28</v>
      </c>
      <c r="K1055" t="s">
        <v>77</v>
      </c>
      <c r="L1055">
        <v>2015</v>
      </c>
      <c r="M1055">
        <v>2025</v>
      </c>
      <c r="N1055" t="s">
        <v>30</v>
      </c>
      <c r="O1055" t="s">
        <v>42</v>
      </c>
      <c r="P1055" t="s">
        <v>32</v>
      </c>
      <c r="Q1055" t="s">
        <v>43</v>
      </c>
      <c r="R1055">
        <v>63617</v>
      </c>
      <c r="S1055" t="s">
        <v>34</v>
      </c>
      <c r="T1055">
        <v>4</v>
      </c>
      <c r="V1055" s="2">
        <v>45749.595833333333</v>
      </c>
    </row>
    <row r="1056" spans="1:22" x14ac:dyDescent="0.3">
      <c r="A1056" t="s">
        <v>89</v>
      </c>
      <c r="B1056" t="s">
        <v>23</v>
      </c>
      <c r="C1056" t="s">
        <v>2148</v>
      </c>
      <c r="D1056">
        <v>9027125</v>
      </c>
      <c r="E1056">
        <v>55000000</v>
      </c>
      <c r="F1056" t="s">
        <v>195</v>
      </c>
      <c r="G1056" t="s">
        <v>196</v>
      </c>
      <c r="H1056" t="s">
        <v>26</v>
      </c>
      <c r="I1056" t="s">
        <v>58</v>
      </c>
      <c r="J1056" t="s">
        <v>28</v>
      </c>
      <c r="K1056" t="s">
        <v>97</v>
      </c>
      <c r="L1056">
        <v>2016</v>
      </c>
      <c r="M1056">
        <v>2025</v>
      </c>
      <c r="N1056" t="s">
        <v>30</v>
      </c>
      <c r="O1056" t="s">
        <v>77</v>
      </c>
      <c r="P1056" t="s">
        <v>32</v>
      </c>
      <c r="Q1056" t="s">
        <v>33</v>
      </c>
      <c r="R1056">
        <v>65790</v>
      </c>
      <c r="S1056" t="s">
        <v>34</v>
      </c>
      <c r="T1056">
        <v>4</v>
      </c>
      <c r="V1056" s="2">
        <v>45749.59652777778</v>
      </c>
    </row>
    <row r="1057" spans="1:22" x14ac:dyDescent="0.3">
      <c r="A1057" t="s">
        <v>89</v>
      </c>
      <c r="B1057" t="s">
        <v>23</v>
      </c>
      <c r="C1057" t="s">
        <v>2149</v>
      </c>
      <c r="D1057">
        <v>9026715</v>
      </c>
      <c r="E1057">
        <v>58000000</v>
      </c>
      <c r="F1057" t="s">
        <v>200</v>
      </c>
      <c r="G1057" t="s">
        <v>40</v>
      </c>
      <c r="H1057" t="s">
        <v>26</v>
      </c>
      <c r="I1057" t="s">
        <v>58</v>
      </c>
      <c r="J1057" t="s">
        <v>28</v>
      </c>
      <c r="K1057" t="s">
        <v>77</v>
      </c>
      <c r="L1057">
        <v>2017</v>
      </c>
      <c r="M1057">
        <v>2025</v>
      </c>
      <c r="N1057" t="s">
        <v>30</v>
      </c>
      <c r="O1057" t="s">
        <v>42</v>
      </c>
      <c r="P1057" t="s">
        <v>32</v>
      </c>
      <c r="Q1057" t="s">
        <v>33</v>
      </c>
      <c r="R1057">
        <v>67418</v>
      </c>
      <c r="S1057" t="s">
        <v>34</v>
      </c>
      <c r="T1057">
        <v>4</v>
      </c>
      <c r="V1057" s="2">
        <v>45749.597222222219</v>
      </c>
    </row>
    <row r="1058" spans="1:22" x14ac:dyDescent="0.3">
      <c r="A1058" t="s">
        <v>1417</v>
      </c>
      <c r="B1058" t="s">
        <v>2150</v>
      </c>
      <c r="C1058" t="s">
        <v>2151</v>
      </c>
      <c r="D1058">
        <v>9213925</v>
      </c>
      <c r="E1058">
        <v>18500000</v>
      </c>
      <c r="F1058" t="s">
        <v>2152</v>
      </c>
      <c r="G1058" t="s">
        <v>40</v>
      </c>
      <c r="H1058" t="s">
        <v>26</v>
      </c>
      <c r="I1058" t="s">
        <v>27</v>
      </c>
      <c r="J1058" t="s">
        <v>49</v>
      </c>
      <c r="K1058" t="s">
        <v>41</v>
      </c>
      <c r="L1058">
        <v>2008</v>
      </c>
      <c r="M1058">
        <v>2022</v>
      </c>
      <c r="N1058" t="s">
        <v>30</v>
      </c>
      <c r="O1058" t="s">
        <v>61</v>
      </c>
      <c r="P1058" t="s">
        <v>62</v>
      </c>
      <c r="Q1058" t="s">
        <v>51</v>
      </c>
      <c r="R1058">
        <v>200000</v>
      </c>
      <c r="S1058" t="s">
        <v>52</v>
      </c>
      <c r="T1058">
        <v>4</v>
      </c>
      <c r="V1058" s="2">
        <v>45749.597916666673</v>
      </c>
    </row>
    <row r="1059" spans="1:22" x14ac:dyDescent="0.3">
      <c r="A1059" t="s">
        <v>187</v>
      </c>
      <c r="B1059" t="s">
        <v>23</v>
      </c>
      <c r="C1059" t="s">
        <v>2151</v>
      </c>
      <c r="D1059">
        <v>9026820</v>
      </c>
      <c r="E1059">
        <v>55000000</v>
      </c>
      <c r="F1059" t="s">
        <v>202</v>
      </c>
      <c r="G1059" t="s">
        <v>40</v>
      </c>
      <c r="H1059" t="s">
        <v>26</v>
      </c>
      <c r="I1059" t="s">
        <v>58</v>
      </c>
      <c r="J1059" t="s">
        <v>28</v>
      </c>
      <c r="K1059" t="s">
        <v>42</v>
      </c>
      <c r="L1059">
        <v>2015</v>
      </c>
      <c r="M1059">
        <v>2025</v>
      </c>
      <c r="N1059" t="s">
        <v>30</v>
      </c>
      <c r="O1059" t="s">
        <v>42</v>
      </c>
      <c r="P1059" t="s">
        <v>32</v>
      </c>
      <c r="Q1059" t="s">
        <v>43</v>
      </c>
      <c r="R1059">
        <v>78609</v>
      </c>
      <c r="S1059" t="s">
        <v>34</v>
      </c>
      <c r="T1059">
        <v>4</v>
      </c>
      <c r="V1059" s="2">
        <v>45749.597916666673</v>
      </c>
    </row>
    <row r="1060" spans="1:22" x14ac:dyDescent="0.3">
      <c r="A1060" t="s">
        <v>203</v>
      </c>
      <c r="B1060" t="s">
        <v>23</v>
      </c>
      <c r="C1060" t="s">
        <v>2151</v>
      </c>
      <c r="D1060">
        <v>8782690</v>
      </c>
      <c r="E1060">
        <v>52000000</v>
      </c>
      <c r="F1060" t="s">
        <v>205</v>
      </c>
      <c r="G1060" t="s">
        <v>48</v>
      </c>
      <c r="H1060" t="s">
        <v>26</v>
      </c>
      <c r="I1060" t="s">
        <v>58</v>
      </c>
      <c r="J1060" t="s">
        <v>76</v>
      </c>
      <c r="K1060" t="s">
        <v>59</v>
      </c>
      <c r="L1060">
        <v>2017</v>
      </c>
      <c r="M1060">
        <v>2024</v>
      </c>
      <c r="N1060" t="s">
        <v>50</v>
      </c>
      <c r="O1060" t="s">
        <v>42</v>
      </c>
      <c r="P1060" t="s">
        <v>32</v>
      </c>
      <c r="Q1060" t="s">
        <v>43</v>
      </c>
      <c r="R1060">
        <v>58300</v>
      </c>
      <c r="S1060" t="s">
        <v>34</v>
      </c>
      <c r="T1060">
        <v>4</v>
      </c>
      <c r="V1060" s="2">
        <v>45749.597916666673</v>
      </c>
    </row>
    <row r="1061" spans="1:22" x14ac:dyDescent="0.3">
      <c r="A1061" t="s">
        <v>208</v>
      </c>
      <c r="B1061" t="s">
        <v>23</v>
      </c>
      <c r="C1061" t="s">
        <v>2153</v>
      </c>
      <c r="D1061">
        <v>8876211</v>
      </c>
      <c r="E1061">
        <v>38000000</v>
      </c>
      <c r="F1061" t="s">
        <v>210</v>
      </c>
      <c r="G1061" t="s">
        <v>196</v>
      </c>
      <c r="H1061" t="s">
        <v>26</v>
      </c>
      <c r="I1061" t="s">
        <v>58</v>
      </c>
      <c r="J1061" t="s">
        <v>28</v>
      </c>
      <c r="K1061" t="s">
        <v>59</v>
      </c>
      <c r="L1061">
        <v>2016</v>
      </c>
      <c r="M1061">
        <v>2024</v>
      </c>
      <c r="N1061" t="s">
        <v>30</v>
      </c>
      <c r="O1061" t="s">
        <v>42</v>
      </c>
      <c r="P1061" t="s">
        <v>32</v>
      </c>
      <c r="Q1061" t="s">
        <v>43</v>
      </c>
      <c r="R1061">
        <v>78300</v>
      </c>
      <c r="S1061" t="s">
        <v>34</v>
      </c>
      <c r="T1061">
        <v>4</v>
      </c>
      <c r="V1061" s="2">
        <v>45749.598611111112</v>
      </c>
    </row>
    <row r="1062" spans="1:22" x14ac:dyDescent="0.3">
      <c r="A1062" t="s">
        <v>203</v>
      </c>
      <c r="B1062" t="s">
        <v>23</v>
      </c>
      <c r="C1062" t="s">
        <v>2153</v>
      </c>
      <c r="D1062">
        <v>8782708</v>
      </c>
      <c r="E1062">
        <v>54000000</v>
      </c>
      <c r="F1062" t="s">
        <v>207</v>
      </c>
      <c r="G1062" t="s">
        <v>48</v>
      </c>
      <c r="H1062" t="s">
        <v>26</v>
      </c>
      <c r="I1062" t="s">
        <v>58</v>
      </c>
      <c r="J1062" t="s">
        <v>76</v>
      </c>
      <c r="K1062" t="s">
        <v>97</v>
      </c>
      <c r="L1062">
        <v>2018</v>
      </c>
      <c r="M1062">
        <v>2024</v>
      </c>
      <c r="N1062" t="s">
        <v>50</v>
      </c>
      <c r="O1062" t="s">
        <v>42</v>
      </c>
      <c r="P1062" t="s">
        <v>32</v>
      </c>
      <c r="Q1062" t="s">
        <v>43</v>
      </c>
      <c r="R1062">
        <v>58304</v>
      </c>
      <c r="S1062" t="s">
        <v>34</v>
      </c>
      <c r="T1062">
        <v>4</v>
      </c>
      <c r="V1062" s="2">
        <v>45749.598611111112</v>
      </c>
    </row>
    <row r="1063" spans="1:22" x14ac:dyDescent="0.3">
      <c r="A1063" t="s">
        <v>89</v>
      </c>
      <c r="B1063" t="s">
        <v>23</v>
      </c>
      <c r="C1063" t="s">
        <v>2154</v>
      </c>
      <c r="D1063">
        <v>8876151</v>
      </c>
      <c r="E1063">
        <v>72000000</v>
      </c>
      <c r="F1063" t="s">
        <v>2155</v>
      </c>
      <c r="G1063" t="s">
        <v>40</v>
      </c>
      <c r="H1063" t="s">
        <v>108</v>
      </c>
      <c r="I1063" t="s">
        <v>58</v>
      </c>
      <c r="J1063" t="s">
        <v>28</v>
      </c>
      <c r="K1063" t="s">
        <v>213</v>
      </c>
      <c r="L1063">
        <v>2017</v>
      </c>
      <c r="M1063">
        <v>2024</v>
      </c>
      <c r="N1063" t="s">
        <v>30</v>
      </c>
      <c r="O1063" t="s">
        <v>42</v>
      </c>
      <c r="P1063" t="s">
        <v>32</v>
      </c>
      <c r="Q1063" t="s">
        <v>43</v>
      </c>
      <c r="R1063">
        <v>54757</v>
      </c>
      <c r="S1063" t="s">
        <v>34</v>
      </c>
      <c r="T1063">
        <v>4</v>
      </c>
      <c r="V1063" s="2">
        <v>45749.599305555559</v>
      </c>
    </row>
    <row r="1064" spans="1:22" x14ac:dyDescent="0.3">
      <c r="A1064" t="s">
        <v>89</v>
      </c>
      <c r="B1064" t="s">
        <v>23</v>
      </c>
      <c r="C1064" t="s">
        <v>983</v>
      </c>
      <c r="D1064">
        <v>8432174</v>
      </c>
      <c r="E1064">
        <v>66000000</v>
      </c>
      <c r="F1064" t="s">
        <v>217</v>
      </c>
      <c r="G1064" t="s">
        <v>40</v>
      </c>
      <c r="H1064" t="s">
        <v>26</v>
      </c>
      <c r="I1064" t="s">
        <v>58</v>
      </c>
      <c r="J1064" t="s">
        <v>28</v>
      </c>
      <c r="K1064" t="s">
        <v>116</v>
      </c>
      <c r="L1064">
        <v>2018</v>
      </c>
      <c r="M1064">
        <v>2024</v>
      </c>
      <c r="N1064" t="s">
        <v>30</v>
      </c>
      <c r="O1064" t="s">
        <v>61</v>
      </c>
      <c r="P1064" t="s">
        <v>32</v>
      </c>
      <c r="Q1064" t="s">
        <v>43</v>
      </c>
      <c r="R1064">
        <v>67000</v>
      </c>
      <c r="S1064" t="s">
        <v>34</v>
      </c>
      <c r="T1064">
        <v>4</v>
      </c>
      <c r="V1064" s="2">
        <v>45749.599999999999</v>
      </c>
    </row>
    <row r="1065" spans="1:22" x14ac:dyDescent="0.3">
      <c r="A1065" t="s">
        <v>191</v>
      </c>
      <c r="B1065" t="s">
        <v>23</v>
      </c>
      <c r="C1065" t="s">
        <v>2156</v>
      </c>
      <c r="D1065">
        <v>8876200</v>
      </c>
      <c r="E1065">
        <v>35000000</v>
      </c>
      <c r="F1065" t="s">
        <v>219</v>
      </c>
      <c r="G1065" t="s">
        <v>87</v>
      </c>
      <c r="H1065" t="s">
        <v>26</v>
      </c>
      <c r="I1065" t="s">
        <v>58</v>
      </c>
      <c r="J1065" t="s">
        <v>28</v>
      </c>
      <c r="K1065" t="s">
        <v>77</v>
      </c>
      <c r="L1065">
        <v>2015</v>
      </c>
      <c r="M1065">
        <v>2024</v>
      </c>
      <c r="N1065" t="s">
        <v>30</v>
      </c>
      <c r="O1065" t="s">
        <v>42</v>
      </c>
      <c r="P1065" t="s">
        <v>32</v>
      </c>
      <c r="Q1065" t="s">
        <v>43</v>
      </c>
      <c r="R1065">
        <v>68356</v>
      </c>
      <c r="S1065" t="s">
        <v>34</v>
      </c>
      <c r="T1065">
        <v>4</v>
      </c>
      <c r="V1065" s="2">
        <v>45749.600694444453</v>
      </c>
    </row>
    <row r="1066" spans="1:22" x14ac:dyDescent="0.3">
      <c r="A1066" t="s">
        <v>234</v>
      </c>
      <c r="B1066" t="s">
        <v>72</v>
      </c>
      <c r="C1066" t="s">
        <v>2156</v>
      </c>
      <c r="D1066">
        <v>9146712</v>
      </c>
      <c r="E1066">
        <v>24400000</v>
      </c>
      <c r="F1066" t="s">
        <v>1801</v>
      </c>
      <c r="G1066" t="s">
        <v>87</v>
      </c>
      <c r="H1066" t="s">
        <v>26</v>
      </c>
      <c r="I1066" t="s">
        <v>27</v>
      </c>
      <c r="J1066" t="s">
        <v>28</v>
      </c>
      <c r="K1066" t="s">
        <v>29</v>
      </c>
      <c r="L1066">
        <v>2013</v>
      </c>
      <c r="M1066">
        <v>2025</v>
      </c>
      <c r="N1066" t="s">
        <v>30</v>
      </c>
      <c r="O1066" t="s">
        <v>77</v>
      </c>
      <c r="P1066" t="s">
        <v>117</v>
      </c>
      <c r="Q1066" t="s">
        <v>43</v>
      </c>
      <c r="R1066">
        <v>180500</v>
      </c>
      <c r="S1066" t="s">
        <v>34</v>
      </c>
      <c r="T1066">
        <v>5</v>
      </c>
      <c r="V1066" s="2">
        <v>45749.600694444453</v>
      </c>
    </row>
    <row r="1067" spans="1:22" x14ac:dyDescent="0.3">
      <c r="A1067" t="s">
        <v>220</v>
      </c>
      <c r="B1067" t="s">
        <v>23</v>
      </c>
      <c r="C1067" t="s">
        <v>2157</v>
      </c>
      <c r="D1067">
        <v>9024865</v>
      </c>
      <c r="E1067">
        <v>66000000</v>
      </c>
      <c r="F1067" t="s">
        <v>222</v>
      </c>
      <c r="G1067" t="s">
        <v>40</v>
      </c>
      <c r="H1067" t="s">
        <v>26</v>
      </c>
      <c r="I1067" t="s">
        <v>58</v>
      </c>
      <c r="J1067" t="s">
        <v>76</v>
      </c>
      <c r="K1067" t="s">
        <v>59</v>
      </c>
      <c r="L1067">
        <v>2018</v>
      </c>
      <c r="M1067">
        <v>2025</v>
      </c>
      <c r="N1067" t="s">
        <v>50</v>
      </c>
      <c r="O1067" t="s">
        <v>42</v>
      </c>
      <c r="P1067" t="s">
        <v>32</v>
      </c>
      <c r="Q1067" t="s">
        <v>51</v>
      </c>
      <c r="R1067">
        <v>93700</v>
      </c>
      <c r="S1067" t="s">
        <v>34</v>
      </c>
      <c r="T1067">
        <v>5</v>
      </c>
      <c r="V1067" s="2">
        <v>45749.601388888892</v>
      </c>
    </row>
    <row r="1068" spans="1:22" x14ac:dyDescent="0.3">
      <c r="A1068" t="s">
        <v>220</v>
      </c>
      <c r="B1068" t="s">
        <v>23</v>
      </c>
      <c r="C1068" t="s">
        <v>2157</v>
      </c>
      <c r="D1068">
        <v>9028921</v>
      </c>
      <c r="E1068">
        <v>66000000</v>
      </c>
      <c r="F1068" t="s">
        <v>224</v>
      </c>
      <c r="G1068" t="s">
        <v>40</v>
      </c>
      <c r="H1068" t="s">
        <v>26</v>
      </c>
      <c r="I1068" t="s">
        <v>58</v>
      </c>
      <c r="J1068" t="s">
        <v>76</v>
      </c>
      <c r="K1068" t="s">
        <v>225</v>
      </c>
      <c r="L1068">
        <v>2018</v>
      </c>
      <c r="M1068">
        <v>2025</v>
      </c>
      <c r="N1068" t="s">
        <v>50</v>
      </c>
      <c r="O1068" t="s">
        <v>42</v>
      </c>
      <c r="P1068" t="s">
        <v>32</v>
      </c>
      <c r="Q1068" t="s">
        <v>51</v>
      </c>
      <c r="R1068">
        <v>68146</v>
      </c>
      <c r="S1068" t="s">
        <v>34</v>
      </c>
      <c r="T1068">
        <v>4</v>
      </c>
      <c r="V1068" s="2">
        <v>45749.601388888892</v>
      </c>
    </row>
    <row r="1069" spans="1:22" x14ac:dyDescent="0.3">
      <c r="A1069" t="s">
        <v>191</v>
      </c>
      <c r="B1069" t="s">
        <v>23</v>
      </c>
      <c r="C1069" t="s">
        <v>691</v>
      </c>
      <c r="D1069">
        <v>8780951</v>
      </c>
      <c r="E1069">
        <v>50000000</v>
      </c>
      <c r="F1069" t="s">
        <v>227</v>
      </c>
      <c r="G1069" t="s">
        <v>48</v>
      </c>
      <c r="H1069" t="s">
        <v>26</v>
      </c>
      <c r="I1069" t="s">
        <v>58</v>
      </c>
      <c r="J1069" t="s">
        <v>28</v>
      </c>
      <c r="K1069" t="s">
        <v>97</v>
      </c>
      <c r="L1069">
        <v>2018</v>
      </c>
      <c r="M1069">
        <v>2024</v>
      </c>
      <c r="N1069" t="s">
        <v>30</v>
      </c>
      <c r="O1069" t="s">
        <v>42</v>
      </c>
      <c r="P1069" t="s">
        <v>32</v>
      </c>
      <c r="Q1069" t="s">
        <v>43</v>
      </c>
      <c r="R1069">
        <v>58360</v>
      </c>
      <c r="S1069" t="s">
        <v>34</v>
      </c>
      <c r="T1069">
        <v>4</v>
      </c>
      <c r="V1069" s="2">
        <v>45749.602083333331</v>
      </c>
    </row>
    <row r="1070" spans="1:22" x14ac:dyDescent="0.3">
      <c r="A1070" t="s">
        <v>242</v>
      </c>
      <c r="B1070" t="s">
        <v>23</v>
      </c>
      <c r="C1070" t="s">
        <v>2158</v>
      </c>
      <c r="D1070">
        <v>9180917</v>
      </c>
      <c r="E1070">
        <v>65000000</v>
      </c>
      <c r="F1070" t="s">
        <v>2159</v>
      </c>
      <c r="G1070" t="s">
        <v>75</v>
      </c>
      <c r="H1070" t="s">
        <v>26</v>
      </c>
      <c r="I1070" t="s">
        <v>58</v>
      </c>
      <c r="J1070" t="s">
        <v>76</v>
      </c>
      <c r="K1070" t="s">
        <v>42</v>
      </c>
      <c r="L1070">
        <v>2015</v>
      </c>
      <c r="M1070">
        <v>2025</v>
      </c>
      <c r="N1070" t="s">
        <v>50</v>
      </c>
      <c r="O1070" t="s">
        <v>42</v>
      </c>
      <c r="P1070" t="s">
        <v>32</v>
      </c>
      <c r="Q1070" t="s">
        <v>51</v>
      </c>
      <c r="R1070">
        <v>73000</v>
      </c>
      <c r="S1070" t="s">
        <v>34</v>
      </c>
      <c r="T1070">
        <v>5</v>
      </c>
      <c r="V1070" s="2">
        <v>45749.602777777778</v>
      </c>
    </row>
    <row r="1071" spans="1:22" x14ac:dyDescent="0.3">
      <c r="A1071" t="s">
        <v>187</v>
      </c>
      <c r="B1071" t="s">
        <v>23</v>
      </c>
      <c r="C1071" t="s">
        <v>2158</v>
      </c>
      <c r="D1071">
        <v>9027021</v>
      </c>
      <c r="E1071">
        <v>45000000</v>
      </c>
      <c r="F1071" t="s">
        <v>228</v>
      </c>
      <c r="G1071" t="s">
        <v>190</v>
      </c>
      <c r="H1071" t="s">
        <v>26</v>
      </c>
      <c r="I1071" t="s">
        <v>58</v>
      </c>
      <c r="J1071" t="s">
        <v>28</v>
      </c>
      <c r="K1071" t="s">
        <v>42</v>
      </c>
      <c r="L1071">
        <v>2015</v>
      </c>
      <c r="M1071">
        <v>2025</v>
      </c>
      <c r="N1071" t="s">
        <v>30</v>
      </c>
      <c r="O1071" t="s">
        <v>42</v>
      </c>
      <c r="P1071" t="s">
        <v>32</v>
      </c>
      <c r="Q1071" t="s">
        <v>43</v>
      </c>
      <c r="R1071">
        <v>78609</v>
      </c>
      <c r="S1071" t="s">
        <v>34</v>
      </c>
      <c r="T1071">
        <v>4</v>
      </c>
      <c r="V1071" s="2">
        <v>45749.602777777778</v>
      </c>
    </row>
    <row r="1072" spans="1:22" x14ac:dyDescent="0.3">
      <c r="A1072" t="s">
        <v>234</v>
      </c>
      <c r="B1072" t="s">
        <v>23</v>
      </c>
      <c r="C1072" t="s">
        <v>1699</v>
      </c>
      <c r="D1072">
        <v>9175367</v>
      </c>
      <c r="E1072">
        <v>35000000</v>
      </c>
      <c r="F1072" t="s">
        <v>236</v>
      </c>
      <c r="G1072" t="s">
        <v>87</v>
      </c>
      <c r="H1072" t="s">
        <v>26</v>
      </c>
      <c r="I1072" t="s">
        <v>58</v>
      </c>
      <c r="J1072" t="s">
        <v>28</v>
      </c>
      <c r="K1072" t="s">
        <v>77</v>
      </c>
      <c r="L1072">
        <v>2015</v>
      </c>
      <c r="M1072">
        <v>2025</v>
      </c>
      <c r="N1072" t="s">
        <v>30</v>
      </c>
      <c r="O1072" t="s">
        <v>77</v>
      </c>
      <c r="P1072" t="s">
        <v>32</v>
      </c>
      <c r="Q1072" t="s">
        <v>43</v>
      </c>
      <c r="R1072">
        <v>68547</v>
      </c>
      <c r="S1072" t="s">
        <v>34</v>
      </c>
      <c r="T1072">
        <v>5</v>
      </c>
      <c r="V1072" s="2">
        <v>45749.604166666657</v>
      </c>
    </row>
    <row r="1073" spans="1:22" x14ac:dyDescent="0.3">
      <c r="A1073" t="s">
        <v>240</v>
      </c>
      <c r="B1073" t="s">
        <v>23</v>
      </c>
      <c r="C1073" t="s">
        <v>1976</v>
      </c>
      <c r="D1073">
        <v>9086534</v>
      </c>
      <c r="E1073">
        <v>38000000</v>
      </c>
      <c r="F1073" t="s">
        <v>241</v>
      </c>
      <c r="G1073" t="s">
        <v>81</v>
      </c>
      <c r="H1073" t="s">
        <v>26</v>
      </c>
      <c r="I1073" t="s">
        <v>58</v>
      </c>
      <c r="J1073" t="s">
        <v>76</v>
      </c>
      <c r="K1073" t="s">
        <v>77</v>
      </c>
      <c r="L1073">
        <v>2006</v>
      </c>
      <c r="M1073">
        <v>2006</v>
      </c>
      <c r="N1073" t="s">
        <v>50</v>
      </c>
      <c r="O1073" t="s">
        <v>42</v>
      </c>
      <c r="P1073" t="s">
        <v>62</v>
      </c>
      <c r="Q1073" t="s">
        <v>51</v>
      </c>
      <c r="R1073">
        <v>1975860</v>
      </c>
      <c r="S1073" t="s">
        <v>52</v>
      </c>
      <c r="T1073">
        <v>5</v>
      </c>
      <c r="V1073" s="2">
        <v>45749.604861111111</v>
      </c>
    </row>
    <row r="1074" spans="1:22" x14ac:dyDescent="0.3">
      <c r="A1074" t="s">
        <v>22</v>
      </c>
      <c r="B1074" t="s">
        <v>420</v>
      </c>
      <c r="C1074" t="s">
        <v>2160</v>
      </c>
      <c r="D1074">
        <v>9151859</v>
      </c>
      <c r="E1074">
        <v>48500000</v>
      </c>
      <c r="F1074" t="s">
        <v>1708</v>
      </c>
      <c r="G1074" t="s">
        <v>75</v>
      </c>
      <c r="H1074" t="s">
        <v>26</v>
      </c>
      <c r="I1074" t="s">
        <v>27</v>
      </c>
      <c r="J1074" t="s">
        <v>28</v>
      </c>
      <c r="K1074" t="s">
        <v>77</v>
      </c>
      <c r="L1074">
        <v>2014</v>
      </c>
      <c r="M1074">
        <v>2025</v>
      </c>
      <c r="N1074" t="s">
        <v>30</v>
      </c>
      <c r="O1074" t="s">
        <v>42</v>
      </c>
      <c r="P1074" t="s">
        <v>32</v>
      </c>
      <c r="Q1074" t="s">
        <v>33</v>
      </c>
      <c r="R1074">
        <v>178000</v>
      </c>
      <c r="S1074" t="s">
        <v>34</v>
      </c>
      <c r="T1074">
        <v>4</v>
      </c>
      <c r="U1074">
        <v>210</v>
      </c>
      <c r="V1074" s="2">
        <v>45749.618055555547</v>
      </c>
    </row>
    <row r="1075" spans="1:22" x14ac:dyDescent="0.3">
      <c r="A1075" t="s">
        <v>92</v>
      </c>
      <c r="B1075" t="s">
        <v>932</v>
      </c>
      <c r="C1075" t="s">
        <v>1303</v>
      </c>
      <c r="D1075">
        <v>9214062</v>
      </c>
      <c r="E1075">
        <v>84000000</v>
      </c>
      <c r="F1075" t="s">
        <v>2161</v>
      </c>
      <c r="G1075" t="s">
        <v>802</v>
      </c>
      <c r="H1075" t="s">
        <v>26</v>
      </c>
      <c r="I1075" t="s">
        <v>58</v>
      </c>
      <c r="J1075" t="s">
        <v>76</v>
      </c>
      <c r="K1075" t="s">
        <v>77</v>
      </c>
      <c r="L1075">
        <v>2008</v>
      </c>
      <c r="M1075">
        <v>2012</v>
      </c>
      <c r="N1075" t="s">
        <v>50</v>
      </c>
      <c r="O1075" t="s">
        <v>77</v>
      </c>
      <c r="P1075" t="s">
        <v>62</v>
      </c>
      <c r="Q1075" t="s">
        <v>51</v>
      </c>
      <c r="R1075">
        <v>120</v>
      </c>
      <c r="S1075" t="s">
        <v>52</v>
      </c>
      <c r="T1075">
        <v>5</v>
      </c>
      <c r="V1075" s="2">
        <v>45749.618750000001</v>
      </c>
    </row>
    <row r="1076" spans="1:22" x14ac:dyDescent="0.3">
      <c r="A1076" t="s">
        <v>234</v>
      </c>
      <c r="B1076" t="s">
        <v>113</v>
      </c>
      <c r="C1076" t="s">
        <v>1306</v>
      </c>
      <c r="D1076">
        <v>8039723</v>
      </c>
      <c r="E1076">
        <v>23800000</v>
      </c>
      <c r="F1076" t="s">
        <v>1702</v>
      </c>
      <c r="G1076" t="s">
        <v>87</v>
      </c>
      <c r="H1076" t="s">
        <v>26</v>
      </c>
      <c r="I1076" t="s">
        <v>27</v>
      </c>
      <c r="J1076" t="s">
        <v>28</v>
      </c>
      <c r="K1076" t="s">
        <v>77</v>
      </c>
      <c r="L1076">
        <v>2015</v>
      </c>
      <c r="M1076">
        <v>2025</v>
      </c>
      <c r="N1076" t="s">
        <v>30</v>
      </c>
      <c r="O1076" t="s">
        <v>77</v>
      </c>
      <c r="P1076" t="s">
        <v>117</v>
      </c>
      <c r="Q1076" t="s">
        <v>43</v>
      </c>
      <c r="R1076">
        <v>136000</v>
      </c>
      <c r="S1076" t="s">
        <v>34</v>
      </c>
      <c r="T1076">
        <v>5</v>
      </c>
      <c r="V1076" s="2">
        <v>45749.624305555553</v>
      </c>
    </row>
    <row r="1077" spans="1:22" x14ac:dyDescent="0.3">
      <c r="A1077" t="s">
        <v>148</v>
      </c>
      <c r="B1077" t="s">
        <v>1531</v>
      </c>
      <c r="C1077" t="s">
        <v>1982</v>
      </c>
      <c r="D1077">
        <v>9086361</v>
      </c>
      <c r="E1077">
        <v>29500000</v>
      </c>
      <c r="F1077" t="s">
        <v>2162</v>
      </c>
      <c r="G1077" t="s">
        <v>40</v>
      </c>
      <c r="H1077" t="s">
        <v>26</v>
      </c>
      <c r="I1077" t="s">
        <v>27</v>
      </c>
      <c r="J1077" t="s">
        <v>28</v>
      </c>
      <c r="K1077" t="s">
        <v>42</v>
      </c>
      <c r="L1077">
        <v>2011</v>
      </c>
      <c r="M1077">
        <v>2025</v>
      </c>
      <c r="N1077" t="s">
        <v>30</v>
      </c>
      <c r="O1077" t="s">
        <v>77</v>
      </c>
      <c r="P1077" t="s">
        <v>32</v>
      </c>
      <c r="Q1077" t="s">
        <v>43</v>
      </c>
      <c r="R1077">
        <v>1430000</v>
      </c>
      <c r="S1077" t="s">
        <v>34</v>
      </c>
      <c r="T1077">
        <v>5</v>
      </c>
      <c r="V1077" s="2">
        <v>45749.629166666673</v>
      </c>
    </row>
    <row r="1078" spans="1:22" x14ac:dyDescent="0.3">
      <c r="A1078" t="s">
        <v>882</v>
      </c>
      <c r="B1078" t="s">
        <v>352</v>
      </c>
      <c r="C1078" t="s">
        <v>1984</v>
      </c>
      <c r="D1078">
        <v>9186220</v>
      </c>
      <c r="E1078">
        <v>24900000</v>
      </c>
      <c r="F1078" t="s">
        <v>884</v>
      </c>
      <c r="G1078" t="s">
        <v>48</v>
      </c>
      <c r="H1078" t="s">
        <v>26</v>
      </c>
      <c r="I1078" t="s">
        <v>27</v>
      </c>
      <c r="J1078" t="s">
        <v>28</v>
      </c>
      <c r="K1078" t="s">
        <v>59</v>
      </c>
      <c r="L1078">
        <v>2013</v>
      </c>
      <c r="M1078">
        <v>2022</v>
      </c>
      <c r="N1078" t="s">
        <v>50</v>
      </c>
      <c r="O1078" t="s">
        <v>42</v>
      </c>
      <c r="P1078" t="s">
        <v>117</v>
      </c>
      <c r="Q1078" t="s">
        <v>33</v>
      </c>
      <c r="R1078">
        <v>190000</v>
      </c>
      <c r="S1078" t="s">
        <v>52</v>
      </c>
      <c r="T1078">
        <v>5</v>
      </c>
      <c r="V1078" s="2">
        <v>45749.630555555559</v>
      </c>
    </row>
    <row r="1079" spans="1:22" x14ac:dyDescent="0.3">
      <c r="A1079" t="s">
        <v>656</v>
      </c>
      <c r="B1079" t="s">
        <v>657</v>
      </c>
      <c r="C1079" t="s">
        <v>2163</v>
      </c>
      <c r="D1079">
        <v>8926735</v>
      </c>
      <c r="E1079">
        <v>135000000</v>
      </c>
      <c r="F1079" t="s">
        <v>659</v>
      </c>
      <c r="G1079" t="s">
        <v>48</v>
      </c>
      <c r="H1079" t="s">
        <v>26</v>
      </c>
      <c r="I1079" t="s">
        <v>58</v>
      </c>
      <c r="J1079" t="s">
        <v>76</v>
      </c>
      <c r="K1079" t="s">
        <v>97</v>
      </c>
      <c r="L1079">
        <v>2024</v>
      </c>
      <c r="M1079">
        <v>2024</v>
      </c>
      <c r="N1079" t="s">
        <v>50</v>
      </c>
      <c r="O1079" t="s">
        <v>42</v>
      </c>
      <c r="P1079" t="s">
        <v>62</v>
      </c>
      <c r="Q1079" t="s">
        <v>51</v>
      </c>
      <c r="R1079">
        <v>2100</v>
      </c>
      <c r="S1079" t="s">
        <v>34</v>
      </c>
      <c r="T1079">
        <v>5</v>
      </c>
      <c r="V1079" s="2">
        <v>45749.634027777778</v>
      </c>
    </row>
    <row r="1080" spans="1:22" x14ac:dyDescent="0.3">
      <c r="A1080" t="s">
        <v>71</v>
      </c>
      <c r="B1080" t="s">
        <v>274</v>
      </c>
      <c r="C1080" t="s">
        <v>2164</v>
      </c>
      <c r="D1080">
        <v>9135762</v>
      </c>
      <c r="E1080">
        <v>245000000</v>
      </c>
      <c r="F1080" t="s">
        <v>2165</v>
      </c>
      <c r="G1080" t="s">
        <v>107</v>
      </c>
      <c r="H1080" t="s">
        <v>26</v>
      </c>
      <c r="I1080" t="s">
        <v>58</v>
      </c>
      <c r="J1080" t="s">
        <v>76</v>
      </c>
      <c r="K1080" t="s">
        <v>59</v>
      </c>
      <c r="L1080">
        <v>2025</v>
      </c>
      <c r="M1080">
        <v>2025</v>
      </c>
      <c r="N1080" t="s">
        <v>50</v>
      </c>
      <c r="O1080" t="s">
        <v>31</v>
      </c>
      <c r="P1080" t="s">
        <v>62</v>
      </c>
      <c r="Q1080" t="s">
        <v>51</v>
      </c>
      <c r="R1080">
        <v>0</v>
      </c>
      <c r="S1080" t="s">
        <v>378</v>
      </c>
      <c r="T1080">
        <v>5</v>
      </c>
      <c r="V1080" s="2">
        <v>45749.635416666657</v>
      </c>
    </row>
    <row r="1081" spans="1:22" x14ac:dyDescent="0.3">
      <c r="A1081" t="s">
        <v>434</v>
      </c>
      <c r="B1081" t="s">
        <v>113</v>
      </c>
      <c r="C1081" t="s">
        <v>1163</v>
      </c>
      <c r="D1081">
        <v>9083846</v>
      </c>
      <c r="E1081">
        <v>31800000</v>
      </c>
      <c r="F1081" t="s">
        <v>1502</v>
      </c>
      <c r="G1081" t="s">
        <v>87</v>
      </c>
      <c r="H1081" t="s">
        <v>26</v>
      </c>
      <c r="I1081" t="s">
        <v>27</v>
      </c>
      <c r="J1081" t="s">
        <v>28</v>
      </c>
      <c r="K1081" t="s">
        <v>29</v>
      </c>
      <c r="L1081">
        <v>2015</v>
      </c>
      <c r="M1081">
        <v>2025</v>
      </c>
      <c r="N1081" t="s">
        <v>30</v>
      </c>
      <c r="O1081" t="s">
        <v>42</v>
      </c>
      <c r="P1081" t="s">
        <v>117</v>
      </c>
      <c r="Q1081" t="s">
        <v>43</v>
      </c>
      <c r="R1081">
        <v>151000</v>
      </c>
      <c r="S1081" t="s">
        <v>34</v>
      </c>
      <c r="T1081">
        <v>5</v>
      </c>
      <c r="V1081" s="2">
        <v>45749.64166666667</v>
      </c>
    </row>
    <row r="1082" spans="1:22" x14ac:dyDescent="0.3">
      <c r="A1082" t="s">
        <v>490</v>
      </c>
      <c r="B1082" t="s">
        <v>519</v>
      </c>
      <c r="C1082" t="s">
        <v>2166</v>
      </c>
      <c r="D1082">
        <v>9214292</v>
      </c>
      <c r="E1082">
        <v>13500000</v>
      </c>
      <c r="F1082" t="s">
        <v>2167</v>
      </c>
      <c r="G1082" t="s">
        <v>128</v>
      </c>
      <c r="H1082" t="s">
        <v>26</v>
      </c>
      <c r="I1082" t="s">
        <v>27</v>
      </c>
      <c r="J1082" t="s">
        <v>28</v>
      </c>
      <c r="K1082" t="s">
        <v>77</v>
      </c>
      <c r="L1082">
        <v>2007</v>
      </c>
      <c r="M1082">
        <v>2023</v>
      </c>
      <c r="N1082" t="s">
        <v>30</v>
      </c>
      <c r="O1082" t="s">
        <v>77</v>
      </c>
      <c r="P1082" t="s">
        <v>32</v>
      </c>
      <c r="Q1082" t="s">
        <v>43</v>
      </c>
      <c r="R1082">
        <v>200000</v>
      </c>
      <c r="S1082" t="s">
        <v>52</v>
      </c>
      <c r="T1082">
        <v>5</v>
      </c>
      <c r="V1082" s="2">
        <v>45749.652083333327</v>
      </c>
    </row>
    <row r="1083" spans="1:22" x14ac:dyDescent="0.3">
      <c r="A1083" t="s">
        <v>173</v>
      </c>
      <c r="B1083" t="s">
        <v>113</v>
      </c>
      <c r="C1083" t="s">
        <v>2168</v>
      </c>
      <c r="D1083">
        <v>8981743</v>
      </c>
      <c r="E1083">
        <v>119000000</v>
      </c>
      <c r="F1083" t="s">
        <v>2169</v>
      </c>
      <c r="G1083" t="s">
        <v>81</v>
      </c>
      <c r="H1083" t="s">
        <v>26</v>
      </c>
      <c r="I1083" t="s">
        <v>27</v>
      </c>
      <c r="J1083" t="s">
        <v>76</v>
      </c>
      <c r="K1083" t="s">
        <v>29</v>
      </c>
      <c r="L1083">
        <v>2020</v>
      </c>
      <c r="M1083">
        <v>2025</v>
      </c>
      <c r="N1083" t="s">
        <v>50</v>
      </c>
      <c r="O1083" t="s">
        <v>31</v>
      </c>
      <c r="P1083" t="s">
        <v>117</v>
      </c>
      <c r="Q1083" t="s">
        <v>51</v>
      </c>
      <c r="R1083">
        <v>62000</v>
      </c>
      <c r="S1083" t="s">
        <v>34</v>
      </c>
      <c r="T1083">
        <v>5</v>
      </c>
      <c r="V1083" s="2">
        <v>45749.655555555553</v>
      </c>
    </row>
    <row r="1084" spans="1:22" x14ac:dyDescent="0.3">
      <c r="A1084" t="s">
        <v>251</v>
      </c>
      <c r="B1084" t="s">
        <v>142</v>
      </c>
      <c r="C1084" t="s">
        <v>2168</v>
      </c>
      <c r="D1084">
        <v>9214303</v>
      </c>
      <c r="E1084">
        <v>23800000</v>
      </c>
      <c r="F1084" t="s">
        <v>2170</v>
      </c>
      <c r="G1084" t="s">
        <v>48</v>
      </c>
      <c r="H1084" t="s">
        <v>26</v>
      </c>
      <c r="I1084" t="s">
        <v>58</v>
      </c>
      <c r="J1084" t="s">
        <v>28</v>
      </c>
      <c r="K1084" t="s">
        <v>42</v>
      </c>
      <c r="L1084">
        <v>2017</v>
      </c>
      <c r="M1084">
        <v>2025</v>
      </c>
      <c r="N1084" t="s">
        <v>255</v>
      </c>
      <c r="O1084" t="s">
        <v>42</v>
      </c>
      <c r="P1084" t="s">
        <v>32</v>
      </c>
      <c r="Q1084" t="s">
        <v>43</v>
      </c>
      <c r="R1084">
        <v>92200</v>
      </c>
      <c r="S1084" t="s">
        <v>34</v>
      </c>
      <c r="T1084">
        <v>5</v>
      </c>
      <c r="V1084" s="2">
        <v>45749.655555555553</v>
      </c>
    </row>
    <row r="1085" spans="1:22" x14ac:dyDescent="0.3">
      <c r="A1085" t="s">
        <v>304</v>
      </c>
      <c r="B1085" t="s">
        <v>1313</v>
      </c>
      <c r="C1085" t="s">
        <v>1316</v>
      </c>
      <c r="D1085">
        <v>9157858</v>
      </c>
      <c r="E1085">
        <v>32000000</v>
      </c>
      <c r="F1085" t="s">
        <v>2171</v>
      </c>
      <c r="G1085" t="s">
        <v>40</v>
      </c>
      <c r="H1085" t="s">
        <v>26</v>
      </c>
      <c r="I1085" t="s">
        <v>27</v>
      </c>
      <c r="J1085" t="s">
        <v>76</v>
      </c>
      <c r="K1085" t="s">
        <v>77</v>
      </c>
      <c r="L1085">
        <v>2012</v>
      </c>
      <c r="M1085">
        <v>2021</v>
      </c>
      <c r="N1085" t="s">
        <v>50</v>
      </c>
      <c r="O1085" t="s">
        <v>42</v>
      </c>
      <c r="P1085" t="s">
        <v>32</v>
      </c>
      <c r="Q1085" t="s">
        <v>43</v>
      </c>
      <c r="R1085">
        <v>188600</v>
      </c>
      <c r="S1085" t="s">
        <v>52</v>
      </c>
      <c r="T1085">
        <v>5</v>
      </c>
      <c r="V1085" s="2">
        <v>45749.665277777778</v>
      </c>
    </row>
    <row r="1086" spans="1:22" x14ac:dyDescent="0.3">
      <c r="A1086" t="s">
        <v>794</v>
      </c>
      <c r="B1086" t="s">
        <v>332</v>
      </c>
      <c r="C1086" t="s">
        <v>2001</v>
      </c>
      <c r="D1086">
        <v>9214453</v>
      </c>
      <c r="E1086">
        <v>16000000</v>
      </c>
      <c r="F1086" t="s">
        <v>2172</v>
      </c>
      <c r="G1086" t="s">
        <v>40</v>
      </c>
      <c r="H1086" t="s">
        <v>26</v>
      </c>
      <c r="I1086" t="s">
        <v>27</v>
      </c>
      <c r="J1086" t="s">
        <v>76</v>
      </c>
      <c r="K1086" t="s">
        <v>42</v>
      </c>
      <c r="L1086">
        <v>2009</v>
      </c>
      <c r="M1086">
        <v>2018</v>
      </c>
      <c r="N1086" t="s">
        <v>50</v>
      </c>
      <c r="O1086" t="s">
        <v>42</v>
      </c>
      <c r="P1086" t="s">
        <v>62</v>
      </c>
      <c r="Q1086" t="s">
        <v>43</v>
      </c>
      <c r="R1086">
        <v>168000</v>
      </c>
      <c r="S1086" t="s">
        <v>52</v>
      </c>
      <c r="T1086">
        <v>5</v>
      </c>
      <c r="V1086" s="2">
        <v>45749.679166666669</v>
      </c>
    </row>
    <row r="1087" spans="1:22" x14ac:dyDescent="0.3">
      <c r="A1087" t="s">
        <v>401</v>
      </c>
      <c r="B1087" t="s">
        <v>2173</v>
      </c>
      <c r="C1087" t="s">
        <v>2174</v>
      </c>
      <c r="D1087">
        <v>9180748</v>
      </c>
      <c r="E1087">
        <v>37000000</v>
      </c>
      <c r="F1087" t="s">
        <v>2175</v>
      </c>
      <c r="G1087" t="s">
        <v>748</v>
      </c>
      <c r="H1087" t="s">
        <v>26</v>
      </c>
      <c r="I1087" t="s">
        <v>58</v>
      </c>
      <c r="J1087" t="s">
        <v>76</v>
      </c>
      <c r="K1087" t="s">
        <v>225</v>
      </c>
      <c r="L1087">
        <v>2009</v>
      </c>
      <c r="M1087">
        <v>2019</v>
      </c>
      <c r="N1087" t="s">
        <v>30</v>
      </c>
      <c r="O1087" t="s">
        <v>61</v>
      </c>
      <c r="P1087" t="s">
        <v>62</v>
      </c>
      <c r="Q1087" t="s">
        <v>51</v>
      </c>
      <c r="R1087">
        <v>180000</v>
      </c>
      <c r="S1087" t="s">
        <v>52</v>
      </c>
      <c r="T1087">
        <v>5</v>
      </c>
      <c r="V1087" s="2">
        <v>45749.680555555547</v>
      </c>
    </row>
    <row r="1088" spans="1:22" x14ac:dyDescent="0.3">
      <c r="A1088" t="s">
        <v>2176</v>
      </c>
      <c r="B1088" t="s">
        <v>932</v>
      </c>
      <c r="C1088" t="s">
        <v>721</v>
      </c>
      <c r="D1088">
        <v>9211099</v>
      </c>
      <c r="E1088">
        <v>6500000</v>
      </c>
      <c r="F1088" t="s">
        <v>2177</v>
      </c>
      <c r="G1088" t="s">
        <v>1177</v>
      </c>
      <c r="H1088" t="s">
        <v>26</v>
      </c>
      <c r="I1088" t="s">
        <v>58</v>
      </c>
      <c r="J1088" t="s">
        <v>76</v>
      </c>
      <c r="K1088" t="s">
        <v>77</v>
      </c>
      <c r="L1088">
        <v>2004</v>
      </c>
      <c r="M1088">
        <v>2021</v>
      </c>
      <c r="N1088" t="s">
        <v>60</v>
      </c>
      <c r="O1088" t="s">
        <v>77</v>
      </c>
      <c r="P1088" t="s">
        <v>62</v>
      </c>
      <c r="Q1088" t="s">
        <v>43</v>
      </c>
      <c r="R1088">
        <v>140000</v>
      </c>
      <c r="S1088" t="s">
        <v>52</v>
      </c>
      <c r="T1088">
        <v>4</v>
      </c>
      <c r="V1088" s="2">
        <v>45749.686805555553</v>
      </c>
    </row>
    <row r="1089" spans="1:22" x14ac:dyDescent="0.3">
      <c r="A1089" t="s">
        <v>560</v>
      </c>
      <c r="B1089" t="s">
        <v>430</v>
      </c>
      <c r="C1089" t="s">
        <v>721</v>
      </c>
      <c r="D1089">
        <v>9214508</v>
      </c>
      <c r="E1089">
        <v>39000000</v>
      </c>
      <c r="F1089" t="s">
        <v>2178</v>
      </c>
      <c r="G1089" t="s">
        <v>303</v>
      </c>
      <c r="H1089" t="s">
        <v>26</v>
      </c>
      <c r="I1089" t="s">
        <v>27</v>
      </c>
      <c r="J1089" t="s">
        <v>28</v>
      </c>
      <c r="K1089" t="s">
        <v>59</v>
      </c>
      <c r="L1089">
        <v>2014</v>
      </c>
      <c r="M1089">
        <v>2023</v>
      </c>
      <c r="N1089" t="s">
        <v>50</v>
      </c>
      <c r="O1089" t="s">
        <v>42</v>
      </c>
      <c r="P1089" t="s">
        <v>62</v>
      </c>
      <c r="Q1089" t="s">
        <v>51</v>
      </c>
      <c r="R1089">
        <v>177000</v>
      </c>
      <c r="S1089" t="s">
        <v>52</v>
      </c>
      <c r="T1089">
        <v>5</v>
      </c>
      <c r="V1089" s="2">
        <v>45749.686805555553</v>
      </c>
    </row>
    <row r="1090" spans="1:22" x14ac:dyDescent="0.3">
      <c r="A1090" t="s">
        <v>141</v>
      </c>
      <c r="B1090" t="s">
        <v>274</v>
      </c>
      <c r="C1090" t="s">
        <v>1709</v>
      </c>
      <c r="D1090">
        <v>9214398</v>
      </c>
      <c r="E1090">
        <v>100000000</v>
      </c>
      <c r="F1090" t="s">
        <v>2179</v>
      </c>
      <c r="G1090" t="s">
        <v>75</v>
      </c>
      <c r="H1090" t="s">
        <v>26</v>
      </c>
      <c r="I1090" t="s">
        <v>27</v>
      </c>
      <c r="J1090" t="s">
        <v>28</v>
      </c>
      <c r="K1090" t="s">
        <v>59</v>
      </c>
      <c r="L1090">
        <v>2018</v>
      </c>
      <c r="M1090">
        <v>2024</v>
      </c>
      <c r="N1090" t="s">
        <v>30</v>
      </c>
      <c r="O1090" t="s">
        <v>42</v>
      </c>
      <c r="P1090" t="s">
        <v>62</v>
      </c>
      <c r="Q1090" t="s">
        <v>51</v>
      </c>
      <c r="R1090">
        <v>111000</v>
      </c>
      <c r="S1090" t="s">
        <v>52</v>
      </c>
      <c r="T1090">
        <v>5</v>
      </c>
      <c r="U1090" t="s">
        <v>145</v>
      </c>
      <c r="V1090" s="2">
        <v>45749.692361111112</v>
      </c>
    </row>
    <row r="1091" spans="1:22" x14ac:dyDescent="0.3">
      <c r="A1091" t="s">
        <v>304</v>
      </c>
      <c r="B1091" t="s">
        <v>2180</v>
      </c>
      <c r="C1091" t="s">
        <v>2181</v>
      </c>
      <c r="D1091">
        <v>9214296</v>
      </c>
      <c r="E1091">
        <v>47000000</v>
      </c>
      <c r="F1091" t="s">
        <v>2182</v>
      </c>
      <c r="G1091" t="s">
        <v>25</v>
      </c>
      <c r="H1091" t="s">
        <v>26</v>
      </c>
      <c r="I1091" t="s">
        <v>27</v>
      </c>
      <c r="J1091" t="s">
        <v>76</v>
      </c>
      <c r="K1091" t="s">
        <v>59</v>
      </c>
      <c r="L1091">
        <v>2015</v>
      </c>
      <c r="M1091">
        <v>2021</v>
      </c>
      <c r="N1091" t="s">
        <v>30</v>
      </c>
      <c r="O1091" t="s">
        <v>42</v>
      </c>
      <c r="P1091" t="s">
        <v>32</v>
      </c>
      <c r="Q1091" t="s">
        <v>51</v>
      </c>
      <c r="R1091">
        <v>100000</v>
      </c>
      <c r="S1091" t="s">
        <v>52</v>
      </c>
      <c r="T1091">
        <v>5</v>
      </c>
      <c r="V1091" s="2">
        <v>45749.701388888891</v>
      </c>
    </row>
    <row r="1092" spans="1:22" x14ac:dyDescent="0.3">
      <c r="A1092" t="s">
        <v>401</v>
      </c>
      <c r="B1092" t="s">
        <v>359</v>
      </c>
      <c r="C1092" t="s">
        <v>731</v>
      </c>
      <c r="D1092">
        <v>9116419</v>
      </c>
      <c r="E1092">
        <v>47000000</v>
      </c>
      <c r="F1092" t="s">
        <v>2183</v>
      </c>
      <c r="G1092" t="s">
        <v>748</v>
      </c>
      <c r="H1092" t="s">
        <v>26</v>
      </c>
      <c r="I1092" t="s">
        <v>58</v>
      </c>
      <c r="J1092" t="s">
        <v>28</v>
      </c>
      <c r="K1092" t="s">
        <v>225</v>
      </c>
      <c r="L1092">
        <v>2008</v>
      </c>
      <c r="M1092">
        <v>2021</v>
      </c>
      <c r="N1092" t="s">
        <v>30</v>
      </c>
      <c r="O1092" t="s">
        <v>77</v>
      </c>
      <c r="P1092" t="s">
        <v>62</v>
      </c>
      <c r="Q1092" t="s">
        <v>51</v>
      </c>
      <c r="R1092">
        <v>139566</v>
      </c>
      <c r="S1092" t="s">
        <v>52</v>
      </c>
      <c r="T1092">
        <v>5</v>
      </c>
      <c r="V1092" s="2">
        <v>45749.729861111111</v>
      </c>
    </row>
    <row r="1093" spans="1:22" x14ac:dyDescent="0.3">
      <c r="A1093" t="s">
        <v>1203</v>
      </c>
      <c r="B1093" t="s">
        <v>23</v>
      </c>
      <c r="C1093" t="s">
        <v>1330</v>
      </c>
      <c r="D1093">
        <v>9122517</v>
      </c>
      <c r="E1093">
        <v>38000000</v>
      </c>
      <c r="F1093" t="s">
        <v>1205</v>
      </c>
      <c r="G1093" t="s">
        <v>87</v>
      </c>
      <c r="H1093" t="s">
        <v>26</v>
      </c>
      <c r="I1093" t="s">
        <v>27</v>
      </c>
      <c r="J1093" t="s">
        <v>49</v>
      </c>
      <c r="K1093" t="s">
        <v>29</v>
      </c>
      <c r="L1093">
        <v>2015</v>
      </c>
      <c r="M1093">
        <v>2025</v>
      </c>
      <c r="N1093" t="s">
        <v>30</v>
      </c>
      <c r="O1093" t="s">
        <v>42</v>
      </c>
      <c r="P1093" t="s">
        <v>32</v>
      </c>
      <c r="Q1093" t="s">
        <v>43</v>
      </c>
      <c r="R1093">
        <v>190000</v>
      </c>
      <c r="S1093" t="s">
        <v>34</v>
      </c>
      <c r="T1093">
        <v>5</v>
      </c>
      <c r="V1093" s="2">
        <v>45749.730555555558</v>
      </c>
    </row>
    <row r="1094" spans="1:22" x14ac:dyDescent="0.3">
      <c r="A1094" t="s">
        <v>36</v>
      </c>
      <c r="B1094" t="s">
        <v>54</v>
      </c>
      <c r="C1094" t="s">
        <v>2184</v>
      </c>
      <c r="D1094">
        <v>9165681</v>
      </c>
      <c r="E1094">
        <v>25000000</v>
      </c>
      <c r="F1094" t="s">
        <v>2185</v>
      </c>
      <c r="G1094" t="s">
        <v>40</v>
      </c>
      <c r="H1094" t="s">
        <v>26</v>
      </c>
      <c r="I1094" t="s">
        <v>27</v>
      </c>
      <c r="J1094" t="s">
        <v>28</v>
      </c>
      <c r="K1094" t="s">
        <v>42</v>
      </c>
      <c r="L1094">
        <v>2015</v>
      </c>
      <c r="M1094">
        <v>2022</v>
      </c>
      <c r="N1094" t="s">
        <v>50</v>
      </c>
      <c r="O1094" t="s">
        <v>42</v>
      </c>
      <c r="P1094" t="s">
        <v>32</v>
      </c>
      <c r="Q1094" t="s">
        <v>43</v>
      </c>
      <c r="R1094">
        <v>170000</v>
      </c>
      <c r="S1094" t="s">
        <v>52</v>
      </c>
      <c r="T1094">
        <v>4</v>
      </c>
      <c r="V1094" s="2">
        <v>45749.73333333333</v>
      </c>
    </row>
    <row r="1095" spans="1:22" x14ac:dyDescent="0.3">
      <c r="A1095" t="s">
        <v>380</v>
      </c>
      <c r="B1095" t="s">
        <v>229</v>
      </c>
      <c r="C1095" t="s">
        <v>2186</v>
      </c>
      <c r="D1095">
        <v>9214680</v>
      </c>
      <c r="E1095">
        <v>23000000</v>
      </c>
      <c r="F1095" t="s">
        <v>2187</v>
      </c>
      <c r="G1095" t="s">
        <v>748</v>
      </c>
      <c r="H1095" t="s">
        <v>26</v>
      </c>
      <c r="I1095" t="s">
        <v>27</v>
      </c>
      <c r="J1095" t="s">
        <v>49</v>
      </c>
      <c r="K1095" t="s">
        <v>77</v>
      </c>
      <c r="L1095">
        <v>2006</v>
      </c>
      <c r="M1095">
        <v>2019</v>
      </c>
      <c r="N1095" t="s">
        <v>30</v>
      </c>
      <c r="O1095" t="s">
        <v>42</v>
      </c>
      <c r="P1095" t="s">
        <v>62</v>
      </c>
      <c r="Q1095" t="s">
        <v>51</v>
      </c>
      <c r="R1095">
        <v>201688</v>
      </c>
      <c r="S1095" t="s">
        <v>52</v>
      </c>
      <c r="T1095">
        <v>5</v>
      </c>
      <c r="V1095" s="2">
        <v>45749.734027777777</v>
      </c>
    </row>
    <row r="1096" spans="1:22" x14ac:dyDescent="0.3">
      <c r="A1096" t="s">
        <v>89</v>
      </c>
      <c r="B1096" t="s">
        <v>2188</v>
      </c>
      <c r="C1096" t="s">
        <v>2189</v>
      </c>
      <c r="D1096">
        <v>9214747</v>
      </c>
      <c r="E1096">
        <v>34000000</v>
      </c>
      <c r="F1096" t="s">
        <v>2190</v>
      </c>
      <c r="G1096" t="s">
        <v>25</v>
      </c>
      <c r="H1096" t="s">
        <v>26</v>
      </c>
      <c r="I1096" t="s">
        <v>27</v>
      </c>
      <c r="J1096" t="s">
        <v>28</v>
      </c>
      <c r="K1096" t="s">
        <v>97</v>
      </c>
      <c r="L1096">
        <v>2011</v>
      </c>
      <c r="M1096">
        <v>2025</v>
      </c>
      <c r="N1096" t="s">
        <v>50</v>
      </c>
      <c r="O1096" t="s">
        <v>61</v>
      </c>
      <c r="P1096" t="s">
        <v>32</v>
      </c>
      <c r="Q1096" t="s">
        <v>43</v>
      </c>
      <c r="R1096">
        <v>125000</v>
      </c>
      <c r="S1096" t="s">
        <v>52</v>
      </c>
      <c r="T1096">
        <v>4</v>
      </c>
      <c r="V1096" s="2">
        <v>45749.736111111109</v>
      </c>
    </row>
    <row r="1097" spans="1:22" x14ac:dyDescent="0.3">
      <c r="A1097" t="s">
        <v>109</v>
      </c>
      <c r="B1097" t="s">
        <v>349</v>
      </c>
      <c r="C1097" t="s">
        <v>2191</v>
      </c>
      <c r="D1097">
        <v>9214807</v>
      </c>
      <c r="E1097">
        <v>511000000</v>
      </c>
      <c r="F1097" t="s">
        <v>2192</v>
      </c>
      <c r="G1097" t="s">
        <v>107</v>
      </c>
      <c r="H1097" t="s">
        <v>26</v>
      </c>
      <c r="I1097" t="s">
        <v>58</v>
      </c>
      <c r="J1097" t="s">
        <v>76</v>
      </c>
      <c r="K1097" t="s">
        <v>42</v>
      </c>
      <c r="L1097">
        <v>2022</v>
      </c>
      <c r="M1097">
        <v>2023</v>
      </c>
      <c r="N1097" t="s">
        <v>50</v>
      </c>
      <c r="O1097" t="s">
        <v>42</v>
      </c>
      <c r="P1097" t="s">
        <v>117</v>
      </c>
      <c r="Q1097" t="s">
        <v>51</v>
      </c>
      <c r="R1097">
        <v>30000</v>
      </c>
      <c r="S1097" t="s">
        <v>52</v>
      </c>
      <c r="T1097">
        <v>4</v>
      </c>
      <c r="V1097" s="2">
        <v>45749.748611111107</v>
      </c>
    </row>
    <row r="1098" spans="1:22" x14ac:dyDescent="0.3">
      <c r="A1098" t="s">
        <v>85</v>
      </c>
      <c r="B1098" t="s">
        <v>37</v>
      </c>
      <c r="C1098" t="s">
        <v>2193</v>
      </c>
      <c r="D1098">
        <v>9214878</v>
      </c>
      <c r="E1098">
        <v>25000000</v>
      </c>
      <c r="F1098" t="s">
        <v>2194</v>
      </c>
      <c r="G1098" t="s">
        <v>742</v>
      </c>
      <c r="H1098" t="s">
        <v>26</v>
      </c>
      <c r="I1098" t="s">
        <v>27</v>
      </c>
      <c r="J1098" t="s">
        <v>28</v>
      </c>
      <c r="K1098" t="s">
        <v>42</v>
      </c>
      <c r="L1098">
        <v>2011</v>
      </c>
      <c r="M1098">
        <v>2025</v>
      </c>
      <c r="N1098" t="s">
        <v>50</v>
      </c>
      <c r="O1098" t="s">
        <v>42</v>
      </c>
      <c r="P1098" t="s">
        <v>62</v>
      </c>
      <c r="Q1098" t="s">
        <v>43</v>
      </c>
      <c r="R1098">
        <v>131959</v>
      </c>
      <c r="S1098" t="s">
        <v>52</v>
      </c>
      <c r="T1098">
        <v>5</v>
      </c>
      <c r="V1098" s="2">
        <v>45749.763194444437</v>
      </c>
    </row>
    <row r="1099" spans="1:22" x14ac:dyDescent="0.3">
      <c r="A1099" t="s">
        <v>92</v>
      </c>
      <c r="B1099" t="s">
        <v>484</v>
      </c>
      <c r="C1099" t="s">
        <v>2195</v>
      </c>
      <c r="D1099">
        <v>8926480</v>
      </c>
      <c r="E1099">
        <v>430000000</v>
      </c>
      <c r="F1099" t="s">
        <v>2196</v>
      </c>
      <c r="G1099" t="s">
        <v>75</v>
      </c>
      <c r="H1099" t="s">
        <v>26</v>
      </c>
      <c r="I1099" t="s">
        <v>58</v>
      </c>
      <c r="J1099" t="s">
        <v>76</v>
      </c>
      <c r="K1099" t="s">
        <v>42</v>
      </c>
      <c r="L1099">
        <v>2022</v>
      </c>
      <c r="M1099">
        <v>2024</v>
      </c>
      <c r="N1099" t="s">
        <v>50</v>
      </c>
      <c r="O1099" t="s">
        <v>31</v>
      </c>
      <c r="P1099" t="s">
        <v>32</v>
      </c>
      <c r="Q1099" t="s">
        <v>51</v>
      </c>
      <c r="R1099">
        <v>38000</v>
      </c>
      <c r="S1099" t="s">
        <v>52</v>
      </c>
      <c r="T1099">
        <v>5</v>
      </c>
      <c r="V1099" s="2">
        <v>45749.76666666667</v>
      </c>
    </row>
    <row r="1100" spans="1:22" x14ac:dyDescent="0.3">
      <c r="A1100" t="s">
        <v>490</v>
      </c>
      <c r="B1100" t="s">
        <v>311</v>
      </c>
      <c r="C1100" t="s">
        <v>2015</v>
      </c>
      <c r="D1100">
        <v>9214955</v>
      </c>
      <c r="E1100">
        <v>11500000</v>
      </c>
      <c r="F1100" t="s">
        <v>2197</v>
      </c>
      <c r="G1100" t="s">
        <v>128</v>
      </c>
      <c r="H1100" t="s">
        <v>26</v>
      </c>
      <c r="I1100" t="s">
        <v>27</v>
      </c>
      <c r="J1100" t="s">
        <v>28</v>
      </c>
      <c r="K1100" t="s">
        <v>29</v>
      </c>
      <c r="L1100">
        <v>2004</v>
      </c>
      <c r="M1100">
        <v>2020</v>
      </c>
      <c r="N1100" t="s">
        <v>30</v>
      </c>
      <c r="O1100" t="s">
        <v>61</v>
      </c>
      <c r="P1100" t="s">
        <v>62</v>
      </c>
      <c r="Q1100" t="s">
        <v>43</v>
      </c>
      <c r="R1100">
        <v>200000</v>
      </c>
      <c r="S1100" t="s">
        <v>52</v>
      </c>
      <c r="T1100">
        <v>5</v>
      </c>
      <c r="V1100" s="2">
        <v>45749.776388888888</v>
      </c>
    </row>
    <row r="1101" spans="1:22" x14ac:dyDescent="0.3">
      <c r="A1101" t="s">
        <v>490</v>
      </c>
      <c r="B1101" t="s">
        <v>1130</v>
      </c>
      <c r="C1101" t="s">
        <v>869</v>
      </c>
      <c r="D1101">
        <v>9215014</v>
      </c>
      <c r="E1101">
        <v>12800000</v>
      </c>
      <c r="F1101" t="s">
        <v>488</v>
      </c>
      <c r="G1101" t="s">
        <v>128</v>
      </c>
      <c r="H1101" t="s">
        <v>26</v>
      </c>
      <c r="I1101" t="s">
        <v>27</v>
      </c>
      <c r="J1101" t="s">
        <v>28</v>
      </c>
      <c r="K1101" t="s">
        <v>29</v>
      </c>
      <c r="L1101">
        <v>2008</v>
      </c>
      <c r="M1101">
        <v>2018</v>
      </c>
      <c r="N1101" t="s">
        <v>50</v>
      </c>
      <c r="O1101" t="s">
        <v>31</v>
      </c>
      <c r="P1101" t="s">
        <v>62</v>
      </c>
      <c r="Q1101" t="s">
        <v>43</v>
      </c>
      <c r="R1101">
        <v>150800</v>
      </c>
      <c r="S1101" t="s">
        <v>52</v>
      </c>
      <c r="T1101">
        <v>5</v>
      </c>
      <c r="V1101" s="2">
        <v>45749.792361111111</v>
      </c>
    </row>
    <row r="1102" spans="1:22" x14ac:dyDescent="0.3">
      <c r="A1102" t="s">
        <v>490</v>
      </c>
      <c r="B1102" t="s">
        <v>1130</v>
      </c>
      <c r="C1102" t="s">
        <v>2198</v>
      </c>
      <c r="D1102">
        <v>9215014</v>
      </c>
      <c r="E1102">
        <v>12800000</v>
      </c>
      <c r="F1102" t="s">
        <v>488</v>
      </c>
      <c r="G1102" t="s">
        <v>128</v>
      </c>
      <c r="H1102" t="s">
        <v>26</v>
      </c>
      <c r="I1102" t="s">
        <v>27</v>
      </c>
      <c r="J1102" t="s">
        <v>28</v>
      </c>
      <c r="K1102" t="s">
        <v>29</v>
      </c>
      <c r="L1102">
        <v>2008</v>
      </c>
      <c r="M1102">
        <v>2018</v>
      </c>
      <c r="N1102" t="s">
        <v>50</v>
      </c>
      <c r="O1102" t="s">
        <v>31</v>
      </c>
      <c r="P1102" t="s">
        <v>62</v>
      </c>
      <c r="Q1102" t="s">
        <v>43</v>
      </c>
      <c r="R1102">
        <v>151000</v>
      </c>
      <c r="S1102" t="s">
        <v>52</v>
      </c>
      <c r="T1102">
        <v>5</v>
      </c>
      <c r="V1102" s="2">
        <v>45749.792361111111</v>
      </c>
    </row>
    <row r="1103" spans="1:22" x14ac:dyDescent="0.3">
      <c r="A1103" t="s">
        <v>36</v>
      </c>
      <c r="B1103" t="s">
        <v>1449</v>
      </c>
      <c r="C1103" t="s">
        <v>2027</v>
      </c>
      <c r="D1103">
        <v>9151456</v>
      </c>
      <c r="E1103">
        <v>35800000</v>
      </c>
      <c r="F1103" t="s">
        <v>2199</v>
      </c>
      <c r="G1103" t="s">
        <v>40</v>
      </c>
      <c r="H1103" t="s">
        <v>26</v>
      </c>
      <c r="I1103" t="s">
        <v>27</v>
      </c>
      <c r="J1103" t="s">
        <v>28</v>
      </c>
      <c r="K1103" t="s">
        <v>67</v>
      </c>
      <c r="L1103">
        <v>2015</v>
      </c>
      <c r="M1103">
        <v>2025</v>
      </c>
      <c r="N1103" t="s">
        <v>30</v>
      </c>
      <c r="O1103" t="s">
        <v>42</v>
      </c>
      <c r="P1103" t="s">
        <v>117</v>
      </c>
      <c r="Q1103" t="s">
        <v>43</v>
      </c>
      <c r="R1103">
        <v>100000</v>
      </c>
      <c r="S1103" t="s">
        <v>34</v>
      </c>
      <c r="T1103">
        <v>5</v>
      </c>
      <c r="V1103" s="2">
        <v>45749.795138888891</v>
      </c>
    </row>
    <row r="1104" spans="1:22" x14ac:dyDescent="0.3">
      <c r="A1104" t="s">
        <v>2200</v>
      </c>
      <c r="B1104" t="s">
        <v>99</v>
      </c>
      <c r="C1104" t="s">
        <v>2201</v>
      </c>
      <c r="D1104">
        <v>9215156</v>
      </c>
      <c r="E1104">
        <v>16000000</v>
      </c>
      <c r="F1104" t="s">
        <v>2202</v>
      </c>
      <c r="G1104" t="s">
        <v>489</v>
      </c>
      <c r="H1104" t="s">
        <v>26</v>
      </c>
      <c r="I1104" t="s">
        <v>27</v>
      </c>
      <c r="J1104" t="s">
        <v>49</v>
      </c>
      <c r="K1104" t="s">
        <v>59</v>
      </c>
      <c r="L1104">
        <v>2009</v>
      </c>
      <c r="M1104">
        <v>2019</v>
      </c>
      <c r="N1104" t="s">
        <v>50</v>
      </c>
      <c r="O1104" t="s">
        <v>77</v>
      </c>
      <c r="P1104" t="s">
        <v>62</v>
      </c>
      <c r="Q1104" t="s">
        <v>43</v>
      </c>
      <c r="R1104">
        <v>115000</v>
      </c>
      <c r="S1104" t="s">
        <v>52</v>
      </c>
      <c r="T1104">
        <v>5</v>
      </c>
      <c r="V1104" s="2">
        <v>45749.819444444453</v>
      </c>
    </row>
    <row r="1105" spans="1:22" x14ac:dyDescent="0.3">
      <c r="A1105" t="s">
        <v>22</v>
      </c>
      <c r="B1105" t="s">
        <v>23</v>
      </c>
      <c r="C1105" t="s">
        <v>1037</v>
      </c>
      <c r="D1105">
        <v>9208251</v>
      </c>
      <c r="E1105">
        <v>56500000</v>
      </c>
      <c r="F1105" t="s">
        <v>2203</v>
      </c>
      <c r="G1105" t="s">
        <v>25</v>
      </c>
      <c r="H1105" t="s">
        <v>26</v>
      </c>
      <c r="I1105" t="s">
        <v>27</v>
      </c>
      <c r="J1105" t="s">
        <v>28</v>
      </c>
      <c r="K1105" t="s">
        <v>29</v>
      </c>
      <c r="L1105">
        <v>2016</v>
      </c>
      <c r="M1105">
        <v>2025</v>
      </c>
      <c r="N1105" t="s">
        <v>30</v>
      </c>
      <c r="O1105" t="s">
        <v>103</v>
      </c>
      <c r="P1105" t="s">
        <v>32</v>
      </c>
      <c r="Q1105" t="s">
        <v>33</v>
      </c>
      <c r="R1105">
        <v>116000</v>
      </c>
      <c r="S1105" t="s">
        <v>34</v>
      </c>
      <c r="T1105">
        <v>5</v>
      </c>
      <c r="U1105" t="s">
        <v>35</v>
      </c>
      <c r="V1105" s="2">
        <v>45749.847222222219</v>
      </c>
    </row>
    <row r="1106" spans="1:22" x14ac:dyDescent="0.3">
      <c r="A1106" t="s">
        <v>411</v>
      </c>
      <c r="B1106" t="s">
        <v>672</v>
      </c>
      <c r="C1106" t="s">
        <v>323</v>
      </c>
      <c r="D1106">
        <v>8897226</v>
      </c>
      <c r="E1106">
        <v>67000000</v>
      </c>
      <c r="F1106" t="s">
        <v>1490</v>
      </c>
      <c r="G1106" t="s">
        <v>25</v>
      </c>
      <c r="H1106" t="s">
        <v>26</v>
      </c>
      <c r="I1106" t="s">
        <v>27</v>
      </c>
      <c r="J1106" t="s">
        <v>76</v>
      </c>
      <c r="K1106" t="s">
        <v>59</v>
      </c>
      <c r="L1106">
        <v>2015</v>
      </c>
      <c r="M1106">
        <v>2024</v>
      </c>
      <c r="N1106" t="s">
        <v>30</v>
      </c>
      <c r="O1106" t="s">
        <v>42</v>
      </c>
      <c r="P1106" t="s">
        <v>62</v>
      </c>
      <c r="Q1106" t="s">
        <v>51</v>
      </c>
      <c r="R1106">
        <v>92000</v>
      </c>
      <c r="S1106" t="s">
        <v>34</v>
      </c>
      <c r="T1106">
        <v>5</v>
      </c>
      <c r="V1106" s="2">
        <v>45749.850694444453</v>
      </c>
    </row>
    <row r="1107" spans="1:22" x14ac:dyDescent="0.3">
      <c r="A1107" t="s">
        <v>490</v>
      </c>
      <c r="B1107" t="s">
        <v>149</v>
      </c>
      <c r="C1107" t="s">
        <v>2204</v>
      </c>
      <c r="D1107">
        <v>9215283</v>
      </c>
      <c r="E1107">
        <v>24800000</v>
      </c>
      <c r="F1107" t="s">
        <v>2205</v>
      </c>
      <c r="G1107" t="s">
        <v>128</v>
      </c>
      <c r="H1107" t="s">
        <v>26</v>
      </c>
      <c r="I1107" t="s">
        <v>27</v>
      </c>
      <c r="J1107" t="s">
        <v>28</v>
      </c>
      <c r="K1107" t="s">
        <v>29</v>
      </c>
      <c r="L1107">
        <v>2008</v>
      </c>
      <c r="M1107">
        <v>2025</v>
      </c>
      <c r="N1107" t="s">
        <v>30</v>
      </c>
      <c r="O1107" t="s">
        <v>31</v>
      </c>
      <c r="P1107" t="s">
        <v>32</v>
      </c>
      <c r="Q1107" t="s">
        <v>43</v>
      </c>
      <c r="R1107">
        <v>22000</v>
      </c>
      <c r="S1107" t="s">
        <v>34</v>
      </c>
      <c r="T1107">
        <v>5</v>
      </c>
      <c r="V1107" s="2">
        <v>45749.851388888892</v>
      </c>
    </row>
    <row r="1108" spans="1:22" x14ac:dyDescent="0.3">
      <c r="A1108" t="s">
        <v>490</v>
      </c>
      <c r="B1108" t="s">
        <v>149</v>
      </c>
      <c r="C1108" t="s">
        <v>1736</v>
      </c>
      <c r="D1108">
        <v>9215304</v>
      </c>
      <c r="E1108">
        <v>22800000</v>
      </c>
      <c r="F1108" t="s">
        <v>2206</v>
      </c>
      <c r="G1108" t="s">
        <v>128</v>
      </c>
      <c r="H1108" t="s">
        <v>26</v>
      </c>
      <c r="I1108" t="s">
        <v>27</v>
      </c>
      <c r="J1108" t="s">
        <v>28</v>
      </c>
      <c r="K1108" t="s">
        <v>77</v>
      </c>
      <c r="L1108">
        <v>2005</v>
      </c>
      <c r="M1108">
        <v>2025</v>
      </c>
      <c r="N1108" t="s">
        <v>30</v>
      </c>
      <c r="O1108" t="s">
        <v>77</v>
      </c>
      <c r="P1108" t="s">
        <v>32</v>
      </c>
      <c r="Q1108" t="s">
        <v>43</v>
      </c>
      <c r="R1108">
        <v>95000</v>
      </c>
      <c r="S1108" t="s">
        <v>34</v>
      </c>
      <c r="T1108">
        <v>5</v>
      </c>
      <c r="V1108" s="2">
        <v>45749.856249999997</v>
      </c>
    </row>
    <row r="1109" spans="1:22" x14ac:dyDescent="0.3">
      <c r="A1109" t="s">
        <v>36</v>
      </c>
      <c r="B1109" t="s">
        <v>2207</v>
      </c>
      <c r="C1109" t="s">
        <v>1361</v>
      </c>
      <c r="D1109">
        <v>9215317</v>
      </c>
      <c r="E1109">
        <v>25000000</v>
      </c>
      <c r="F1109" t="s">
        <v>1847</v>
      </c>
      <c r="G1109" t="s">
        <v>196</v>
      </c>
      <c r="H1109" t="s">
        <v>26</v>
      </c>
      <c r="I1109" t="s">
        <v>27</v>
      </c>
      <c r="J1109" t="s">
        <v>28</v>
      </c>
      <c r="K1109" t="s">
        <v>29</v>
      </c>
      <c r="L1109">
        <v>2012</v>
      </c>
      <c r="M1109">
        <v>2024</v>
      </c>
      <c r="N1109" t="s">
        <v>50</v>
      </c>
      <c r="O1109" t="s">
        <v>103</v>
      </c>
      <c r="P1109" t="s">
        <v>62</v>
      </c>
      <c r="Q1109" t="s">
        <v>43</v>
      </c>
      <c r="R1109">
        <v>140000</v>
      </c>
      <c r="S1109" t="s">
        <v>52</v>
      </c>
      <c r="T1109">
        <v>4</v>
      </c>
      <c r="V1109" s="2">
        <v>45749.859027777777</v>
      </c>
    </row>
    <row r="1110" spans="1:22" x14ac:dyDescent="0.3">
      <c r="A1110" t="s">
        <v>324</v>
      </c>
      <c r="B1110" t="s">
        <v>332</v>
      </c>
      <c r="C1110" t="s">
        <v>2208</v>
      </c>
      <c r="D1110">
        <v>9215344</v>
      </c>
      <c r="E1110">
        <v>19900000</v>
      </c>
      <c r="F1110" t="s">
        <v>2209</v>
      </c>
      <c r="G1110" t="s">
        <v>128</v>
      </c>
      <c r="H1110" t="s">
        <v>26</v>
      </c>
      <c r="I1110" t="s">
        <v>27</v>
      </c>
      <c r="J1110" t="s">
        <v>28</v>
      </c>
      <c r="K1110" t="s">
        <v>97</v>
      </c>
      <c r="L1110">
        <v>2020</v>
      </c>
      <c r="M1110">
        <v>2025</v>
      </c>
      <c r="N1110" t="s">
        <v>30</v>
      </c>
      <c r="O1110" t="s">
        <v>77</v>
      </c>
      <c r="P1110" t="s">
        <v>335</v>
      </c>
      <c r="Q1110" t="s">
        <v>43</v>
      </c>
      <c r="R1110">
        <v>170000</v>
      </c>
      <c r="S1110" t="s">
        <v>34</v>
      </c>
      <c r="T1110">
        <v>5</v>
      </c>
      <c r="V1110" s="2">
        <v>45749.868750000001</v>
      </c>
    </row>
    <row r="1111" spans="1:22" x14ac:dyDescent="0.3">
      <c r="A1111" t="s">
        <v>92</v>
      </c>
      <c r="B1111" t="s">
        <v>37</v>
      </c>
      <c r="C1111" t="s">
        <v>2210</v>
      </c>
      <c r="D1111">
        <v>9212514</v>
      </c>
      <c r="E1111">
        <v>270000000</v>
      </c>
      <c r="F1111" t="s">
        <v>2211</v>
      </c>
      <c r="G1111" t="s">
        <v>802</v>
      </c>
      <c r="H1111" t="s">
        <v>26</v>
      </c>
      <c r="I1111" t="s">
        <v>27</v>
      </c>
      <c r="J1111" t="s">
        <v>76</v>
      </c>
      <c r="K1111" t="s">
        <v>42</v>
      </c>
      <c r="L1111">
        <v>2016</v>
      </c>
      <c r="M1111">
        <v>2025</v>
      </c>
      <c r="N1111" t="s">
        <v>30</v>
      </c>
      <c r="O1111" t="s">
        <v>42</v>
      </c>
      <c r="P1111" t="s">
        <v>62</v>
      </c>
      <c r="Q1111" t="s">
        <v>51</v>
      </c>
      <c r="R1111">
        <v>0</v>
      </c>
      <c r="S1111" t="s">
        <v>34</v>
      </c>
      <c r="T1111">
        <v>4</v>
      </c>
      <c r="V1111" s="2">
        <v>45749.881944444453</v>
      </c>
    </row>
    <row r="1112" spans="1:22" x14ac:dyDescent="0.3">
      <c r="A1112" t="s">
        <v>2212</v>
      </c>
      <c r="B1112" t="s">
        <v>497</v>
      </c>
      <c r="C1112" t="s">
        <v>2213</v>
      </c>
      <c r="D1112">
        <v>9092355</v>
      </c>
      <c r="E1112">
        <v>35000000</v>
      </c>
      <c r="F1112" t="s">
        <v>2214</v>
      </c>
      <c r="G1112" t="s">
        <v>40</v>
      </c>
      <c r="H1112" t="s">
        <v>26</v>
      </c>
      <c r="I1112" t="s">
        <v>58</v>
      </c>
      <c r="J1112" t="s">
        <v>28</v>
      </c>
      <c r="K1112" t="s">
        <v>59</v>
      </c>
      <c r="L1112">
        <v>2015</v>
      </c>
      <c r="M1112">
        <v>2021</v>
      </c>
      <c r="N1112" t="s">
        <v>50</v>
      </c>
      <c r="O1112" t="s">
        <v>213</v>
      </c>
      <c r="P1112" t="s">
        <v>62</v>
      </c>
      <c r="Q1112" t="s">
        <v>51</v>
      </c>
      <c r="R1112">
        <v>76000</v>
      </c>
      <c r="S1112" t="s">
        <v>52</v>
      </c>
      <c r="T1112">
        <v>5</v>
      </c>
      <c r="V1112" s="2">
        <v>45749.90902777778</v>
      </c>
    </row>
    <row r="1113" spans="1:22" x14ac:dyDescent="0.3">
      <c r="A1113" t="s">
        <v>860</v>
      </c>
      <c r="B1113" t="s">
        <v>2215</v>
      </c>
      <c r="C1113" t="s">
        <v>2216</v>
      </c>
      <c r="D1113">
        <v>9215593</v>
      </c>
      <c r="E1113">
        <v>57000000</v>
      </c>
      <c r="F1113" t="s">
        <v>2217</v>
      </c>
      <c r="G1113" t="s">
        <v>40</v>
      </c>
      <c r="H1113" t="s">
        <v>108</v>
      </c>
      <c r="I1113" t="s">
        <v>58</v>
      </c>
      <c r="J1113" t="s">
        <v>49</v>
      </c>
      <c r="K1113" t="s">
        <v>59</v>
      </c>
      <c r="L1113">
        <v>2009</v>
      </c>
      <c r="M1113">
        <v>2023</v>
      </c>
      <c r="N1113" t="s">
        <v>60</v>
      </c>
      <c r="O1113" t="s">
        <v>77</v>
      </c>
      <c r="P1113" t="s">
        <v>32</v>
      </c>
      <c r="Q1113" t="s">
        <v>51</v>
      </c>
      <c r="R1113">
        <v>180000</v>
      </c>
      <c r="S1113" t="s">
        <v>52</v>
      </c>
      <c r="T1113">
        <v>6</v>
      </c>
      <c r="V1113" s="2">
        <v>45749.936111111107</v>
      </c>
    </row>
    <row r="1114" spans="1:22" x14ac:dyDescent="0.3">
      <c r="A1114" t="s">
        <v>324</v>
      </c>
      <c r="B1114" t="s">
        <v>476</v>
      </c>
      <c r="C1114" t="s">
        <v>347</v>
      </c>
      <c r="D1114">
        <v>9206069</v>
      </c>
      <c r="E1114">
        <v>14000000</v>
      </c>
      <c r="F1114" t="s">
        <v>101</v>
      </c>
      <c r="G1114" t="s">
        <v>277</v>
      </c>
      <c r="H1114" t="s">
        <v>26</v>
      </c>
      <c r="I1114" t="s">
        <v>27</v>
      </c>
      <c r="J1114" t="s">
        <v>28</v>
      </c>
      <c r="K1114" t="s">
        <v>41</v>
      </c>
      <c r="L1114">
        <v>2014</v>
      </c>
      <c r="M1114">
        <v>2024</v>
      </c>
      <c r="N1114" t="s">
        <v>30</v>
      </c>
      <c r="O1114" t="s">
        <v>61</v>
      </c>
      <c r="P1114" t="s">
        <v>62</v>
      </c>
      <c r="Q1114" t="s">
        <v>43</v>
      </c>
      <c r="R1114">
        <v>88500</v>
      </c>
      <c r="S1114" t="s">
        <v>52</v>
      </c>
      <c r="T1114">
        <v>5</v>
      </c>
      <c r="V1114" s="2">
        <v>45749.936805555553</v>
      </c>
    </row>
    <row r="1115" spans="1:22" x14ac:dyDescent="0.3">
      <c r="A1115" t="s">
        <v>342</v>
      </c>
      <c r="B1115" t="s">
        <v>149</v>
      </c>
      <c r="C1115" t="s">
        <v>2218</v>
      </c>
      <c r="D1115">
        <v>9089758</v>
      </c>
      <c r="E1115">
        <v>17500000</v>
      </c>
      <c r="F1115" t="s">
        <v>101</v>
      </c>
      <c r="G1115" t="s">
        <v>128</v>
      </c>
      <c r="H1115" t="s">
        <v>26</v>
      </c>
      <c r="I1115" t="s">
        <v>27</v>
      </c>
      <c r="J1115" t="s">
        <v>28</v>
      </c>
      <c r="K1115" t="s">
        <v>77</v>
      </c>
      <c r="L1115">
        <v>2016</v>
      </c>
      <c r="M1115">
        <v>2021</v>
      </c>
      <c r="N1115" t="s">
        <v>30</v>
      </c>
      <c r="O1115" t="s">
        <v>42</v>
      </c>
      <c r="P1115" t="s">
        <v>62</v>
      </c>
      <c r="Q1115" t="s">
        <v>43</v>
      </c>
      <c r="R1115">
        <v>22</v>
      </c>
      <c r="S1115" t="s">
        <v>52</v>
      </c>
      <c r="T1115">
        <v>5</v>
      </c>
      <c r="V1115" s="2">
        <v>45749.963888888888</v>
      </c>
    </row>
    <row r="1116" spans="1:22" x14ac:dyDescent="0.3">
      <c r="A1116" t="s">
        <v>924</v>
      </c>
      <c r="B1116" t="s">
        <v>37</v>
      </c>
      <c r="C1116" t="s">
        <v>1223</v>
      </c>
      <c r="D1116">
        <v>9215684</v>
      </c>
      <c r="E1116">
        <v>10000000</v>
      </c>
      <c r="F1116" t="s">
        <v>925</v>
      </c>
      <c r="G1116" t="s">
        <v>303</v>
      </c>
      <c r="H1116" t="s">
        <v>26</v>
      </c>
      <c r="I1116" t="s">
        <v>27</v>
      </c>
      <c r="J1116" t="s">
        <v>28</v>
      </c>
      <c r="K1116" t="s">
        <v>116</v>
      </c>
      <c r="L1116">
        <v>2006</v>
      </c>
      <c r="M1116">
        <v>2013</v>
      </c>
      <c r="N1116" t="s">
        <v>50</v>
      </c>
      <c r="O1116" t="s">
        <v>42</v>
      </c>
      <c r="P1116" t="s">
        <v>62</v>
      </c>
      <c r="Q1116" t="s">
        <v>43</v>
      </c>
      <c r="R1116">
        <v>140</v>
      </c>
      <c r="S1116" t="s">
        <v>52</v>
      </c>
      <c r="T1116">
        <v>3</v>
      </c>
      <c r="V1116" s="2">
        <v>45749.96597222222</v>
      </c>
    </row>
    <row r="1117" spans="1:22" x14ac:dyDescent="0.3">
      <c r="A1117" t="s">
        <v>220</v>
      </c>
      <c r="B1117" t="s">
        <v>72</v>
      </c>
      <c r="C1117" t="s">
        <v>2219</v>
      </c>
      <c r="D1117">
        <v>9215804</v>
      </c>
      <c r="E1117">
        <v>65000000</v>
      </c>
      <c r="F1117" t="s">
        <v>220</v>
      </c>
      <c r="G1117" t="s">
        <v>66</v>
      </c>
      <c r="H1117" t="s">
        <v>26</v>
      </c>
      <c r="I1117" t="s">
        <v>27</v>
      </c>
      <c r="J1117" t="s">
        <v>76</v>
      </c>
      <c r="K1117" t="s">
        <v>42</v>
      </c>
      <c r="L1117">
        <v>2017</v>
      </c>
      <c r="M1117">
        <v>2025</v>
      </c>
      <c r="N1117" t="s">
        <v>50</v>
      </c>
      <c r="O1117" t="s">
        <v>42</v>
      </c>
      <c r="P1117" t="s">
        <v>62</v>
      </c>
      <c r="Q1117" t="s">
        <v>51</v>
      </c>
      <c r="R1117">
        <v>174000</v>
      </c>
      <c r="S1117" t="s">
        <v>34</v>
      </c>
      <c r="T1117">
        <v>5</v>
      </c>
      <c r="V1117" s="2">
        <v>45750.036805555559</v>
      </c>
    </row>
    <row r="1118" spans="1:22" x14ac:dyDescent="0.3">
      <c r="A1118" t="s">
        <v>494</v>
      </c>
      <c r="B1118" t="s">
        <v>664</v>
      </c>
      <c r="C1118" t="s">
        <v>2220</v>
      </c>
      <c r="D1118">
        <v>9180781</v>
      </c>
      <c r="E1118">
        <v>230000000</v>
      </c>
      <c r="F1118" t="s">
        <v>666</v>
      </c>
      <c r="G1118" t="s">
        <v>48</v>
      </c>
      <c r="H1118" t="s">
        <v>26</v>
      </c>
      <c r="I1118" t="s">
        <v>58</v>
      </c>
      <c r="J1118" t="s">
        <v>76</v>
      </c>
      <c r="K1118" t="s">
        <v>29</v>
      </c>
      <c r="L1118">
        <v>2020</v>
      </c>
      <c r="M1118">
        <v>2025</v>
      </c>
      <c r="N1118" t="s">
        <v>50</v>
      </c>
      <c r="O1118" t="s">
        <v>31</v>
      </c>
      <c r="P1118" t="s">
        <v>117</v>
      </c>
      <c r="Q1118" t="s">
        <v>51</v>
      </c>
      <c r="R1118">
        <v>50000</v>
      </c>
      <c r="S1118" t="s">
        <v>34</v>
      </c>
      <c r="T1118">
        <v>5</v>
      </c>
      <c r="V1118" s="2">
        <v>45750.053472222222</v>
      </c>
    </row>
    <row r="1119" spans="1:22" x14ac:dyDescent="0.3">
      <c r="A1119" t="s">
        <v>466</v>
      </c>
      <c r="B1119" t="s">
        <v>72</v>
      </c>
      <c r="C1119" t="s">
        <v>2221</v>
      </c>
      <c r="D1119">
        <v>9215827</v>
      </c>
      <c r="E1119">
        <v>81000000</v>
      </c>
      <c r="F1119" t="s">
        <v>2222</v>
      </c>
      <c r="G1119" t="s">
        <v>48</v>
      </c>
      <c r="H1119" t="s">
        <v>26</v>
      </c>
      <c r="I1119" t="s">
        <v>27</v>
      </c>
      <c r="J1119" t="s">
        <v>76</v>
      </c>
      <c r="K1119" t="s">
        <v>77</v>
      </c>
      <c r="L1119">
        <v>2023</v>
      </c>
      <c r="M1119">
        <v>2025</v>
      </c>
      <c r="N1119" t="s">
        <v>50</v>
      </c>
      <c r="O1119" t="s">
        <v>42</v>
      </c>
      <c r="P1119" t="s">
        <v>62</v>
      </c>
      <c r="Q1119" t="s">
        <v>43</v>
      </c>
      <c r="R1119">
        <v>23000</v>
      </c>
      <c r="S1119" t="s">
        <v>52</v>
      </c>
      <c r="T1119">
        <v>5</v>
      </c>
      <c r="V1119" s="2">
        <v>45750.102777777778</v>
      </c>
    </row>
    <row r="1120" spans="1:22" x14ac:dyDescent="0.3">
      <c r="A1120" t="s">
        <v>131</v>
      </c>
      <c r="B1120" t="s">
        <v>72</v>
      </c>
      <c r="C1120" t="s">
        <v>2223</v>
      </c>
      <c r="D1120">
        <v>9215852</v>
      </c>
      <c r="E1120">
        <v>78000000</v>
      </c>
      <c r="F1120" t="s">
        <v>2224</v>
      </c>
      <c r="G1120" t="s">
        <v>25</v>
      </c>
      <c r="H1120" t="s">
        <v>26</v>
      </c>
      <c r="I1120" t="s">
        <v>27</v>
      </c>
      <c r="J1120" t="s">
        <v>76</v>
      </c>
      <c r="K1120" t="s">
        <v>59</v>
      </c>
      <c r="L1120">
        <v>2022</v>
      </c>
      <c r="M1120">
        <v>2025</v>
      </c>
      <c r="N1120" t="s">
        <v>50</v>
      </c>
      <c r="O1120" t="s">
        <v>42</v>
      </c>
      <c r="P1120" t="s">
        <v>62</v>
      </c>
      <c r="Q1120" t="s">
        <v>51</v>
      </c>
      <c r="R1120">
        <v>42000</v>
      </c>
      <c r="S1120" t="s">
        <v>34</v>
      </c>
      <c r="T1120">
        <v>5</v>
      </c>
      <c r="V1120" s="2">
        <v>45750.219444444447</v>
      </c>
    </row>
    <row r="1121" spans="1:22" x14ac:dyDescent="0.3">
      <c r="A1121" t="s">
        <v>148</v>
      </c>
      <c r="B1121" t="s">
        <v>392</v>
      </c>
      <c r="C1121" t="s">
        <v>2225</v>
      </c>
      <c r="D1121">
        <v>9215859</v>
      </c>
      <c r="E1121">
        <v>27000000</v>
      </c>
      <c r="F1121" t="s">
        <v>2226</v>
      </c>
      <c r="G1121" t="s">
        <v>40</v>
      </c>
      <c r="H1121" t="s">
        <v>26</v>
      </c>
      <c r="I1121" t="s">
        <v>27</v>
      </c>
      <c r="J1121" t="s">
        <v>28</v>
      </c>
      <c r="K1121" t="s">
        <v>42</v>
      </c>
      <c r="L1121">
        <v>2010</v>
      </c>
      <c r="M1121">
        <v>2022</v>
      </c>
      <c r="N1121" t="s">
        <v>30</v>
      </c>
      <c r="O1121" t="s">
        <v>31</v>
      </c>
      <c r="P1121" t="s">
        <v>62</v>
      </c>
      <c r="Q1121" t="s">
        <v>43</v>
      </c>
      <c r="R1121">
        <v>131000</v>
      </c>
      <c r="S1121" t="s">
        <v>52</v>
      </c>
      <c r="T1121">
        <v>5</v>
      </c>
      <c r="V1121" s="2">
        <v>45750.28125</v>
      </c>
    </row>
    <row r="1122" spans="1:22" x14ac:dyDescent="0.3">
      <c r="A1122" t="s">
        <v>1686</v>
      </c>
      <c r="B1122" t="s">
        <v>519</v>
      </c>
      <c r="C1122" t="s">
        <v>2227</v>
      </c>
      <c r="D1122">
        <v>8802949</v>
      </c>
      <c r="E1122">
        <v>62000000</v>
      </c>
      <c r="F1122" t="s">
        <v>1687</v>
      </c>
      <c r="G1122" t="s">
        <v>75</v>
      </c>
      <c r="H1122" t="s">
        <v>26</v>
      </c>
      <c r="I1122" t="s">
        <v>58</v>
      </c>
      <c r="J1122" t="s">
        <v>76</v>
      </c>
      <c r="K1122" t="s">
        <v>59</v>
      </c>
      <c r="L1122">
        <v>2015</v>
      </c>
      <c r="M1122">
        <v>2024</v>
      </c>
      <c r="N1122" t="s">
        <v>50</v>
      </c>
      <c r="O1122" t="s">
        <v>42</v>
      </c>
      <c r="P1122" t="s">
        <v>117</v>
      </c>
      <c r="Q1122" t="s">
        <v>51</v>
      </c>
      <c r="R1122">
        <v>96000</v>
      </c>
      <c r="S1122" t="s">
        <v>34</v>
      </c>
      <c r="T1122">
        <v>5</v>
      </c>
      <c r="V1122" s="2">
        <v>45750.365277777782</v>
      </c>
    </row>
    <row r="1123" spans="1:22" x14ac:dyDescent="0.3">
      <c r="A1123" t="s">
        <v>22</v>
      </c>
      <c r="B1123" t="s">
        <v>274</v>
      </c>
      <c r="C1123" t="s">
        <v>2228</v>
      </c>
      <c r="D1123">
        <v>9215393</v>
      </c>
      <c r="E1123">
        <v>86000000</v>
      </c>
      <c r="F1123" t="s">
        <v>326</v>
      </c>
      <c r="G1123" t="s">
        <v>25</v>
      </c>
      <c r="H1123" t="s">
        <v>26</v>
      </c>
      <c r="I1123" t="s">
        <v>27</v>
      </c>
      <c r="J1123" t="s">
        <v>28</v>
      </c>
      <c r="K1123" t="s">
        <v>103</v>
      </c>
      <c r="L1123">
        <v>2021</v>
      </c>
      <c r="M1123">
        <v>2025</v>
      </c>
      <c r="N1123" t="s">
        <v>30</v>
      </c>
      <c r="O1123" t="s">
        <v>103</v>
      </c>
      <c r="P1123" t="s">
        <v>117</v>
      </c>
      <c r="Q1123" t="s">
        <v>33</v>
      </c>
      <c r="R1123">
        <v>140000</v>
      </c>
      <c r="S1123" t="s">
        <v>34</v>
      </c>
      <c r="T1123">
        <v>5</v>
      </c>
      <c r="U1123" t="s">
        <v>318</v>
      </c>
      <c r="V1123" s="2">
        <v>45750.370138888888</v>
      </c>
    </row>
    <row r="1124" spans="1:22" x14ac:dyDescent="0.3">
      <c r="A1124" t="s">
        <v>304</v>
      </c>
      <c r="B1124" t="s">
        <v>259</v>
      </c>
      <c r="C1124" t="s">
        <v>608</v>
      </c>
      <c r="D1124">
        <v>9216065</v>
      </c>
      <c r="E1124">
        <v>63000000</v>
      </c>
      <c r="F1124" t="s">
        <v>2229</v>
      </c>
      <c r="G1124" t="s">
        <v>25</v>
      </c>
      <c r="H1124" t="s">
        <v>26</v>
      </c>
      <c r="I1124" t="s">
        <v>27</v>
      </c>
      <c r="J1124" t="s">
        <v>76</v>
      </c>
      <c r="K1124" t="s">
        <v>29</v>
      </c>
      <c r="L1124">
        <v>2015</v>
      </c>
      <c r="M1124">
        <v>2025</v>
      </c>
      <c r="N1124" t="s">
        <v>30</v>
      </c>
      <c r="O1124" t="s">
        <v>42</v>
      </c>
      <c r="P1124" t="s">
        <v>32</v>
      </c>
      <c r="Q1124" t="s">
        <v>51</v>
      </c>
      <c r="R1124">
        <v>200000</v>
      </c>
      <c r="S1124" t="s">
        <v>34</v>
      </c>
      <c r="T1124">
        <v>5</v>
      </c>
      <c r="V1124" s="2">
        <v>45750.40347222222</v>
      </c>
    </row>
    <row r="1125" spans="1:22" x14ac:dyDescent="0.3">
      <c r="A1125" t="s">
        <v>180</v>
      </c>
      <c r="B1125" t="s">
        <v>2230</v>
      </c>
      <c r="C1125" t="s">
        <v>608</v>
      </c>
      <c r="D1125">
        <v>9216064</v>
      </c>
      <c r="E1125">
        <v>30500000</v>
      </c>
      <c r="F1125" t="s">
        <v>2231</v>
      </c>
      <c r="G1125" t="s">
        <v>87</v>
      </c>
      <c r="H1125" t="s">
        <v>26</v>
      </c>
      <c r="I1125" t="s">
        <v>27</v>
      </c>
      <c r="J1125" t="s">
        <v>28</v>
      </c>
      <c r="K1125" t="s">
        <v>29</v>
      </c>
      <c r="L1125">
        <v>2017</v>
      </c>
      <c r="M1125">
        <v>2025</v>
      </c>
      <c r="N1125" t="s">
        <v>30</v>
      </c>
      <c r="O1125" t="s">
        <v>42</v>
      </c>
      <c r="P1125" t="s">
        <v>62</v>
      </c>
      <c r="Q1125" t="s">
        <v>51</v>
      </c>
      <c r="R1125">
        <v>190000</v>
      </c>
      <c r="S1125" t="s">
        <v>34</v>
      </c>
      <c r="T1125">
        <v>4</v>
      </c>
      <c r="V1125" s="2">
        <v>45750.40347222222</v>
      </c>
    </row>
    <row r="1126" spans="1:22" x14ac:dyDescent="0.3">
      <c r="A1126" t="s">
        <v>104</v>
      </c>
      <c r="B1126" t="s">
        <v>54</v>
      </c>
      <c r="C1126" t="s">
        <v>2232</v>
      </c>
      <c r="D1126">
        <v>9216086</v>
      </c>
      <c r="E1126">
        <v>144000000</v>
      </c>
      <c r="F1126" t="s">
        <v>2233</v>
      </c>
      <c r="G1126" t="s">
        <v>165</v>
      </c>
      <c r="H1126" t="s">
        <v>26</v>
      </c>
      <c r="I1126" t="s">
        <v>58</v>
      </c>
      <c r="J1126" t="s">
        <v>76</v>
      </c>
      <c r="K1126" t="s">
        <v>67</v>
      </c>
      <c r="L1126">
        <v>2016</v>
      </c>
      <c r="M1126">
        <v>2016</v>
      </c>
      <c r="N1126" t="s">
        <v>60</v>
      </c>
      <c r="O1126" t="s">
        <v>31</v>
      </c>
      <c r="P1126" t="s">
        <v>32</v>
      </c>
      <c r="Q1126" t="s">
        <v>51</v>
      </c>
      <c r="R1126">
        <v>217000</v>
      </c>
      <c r="S1126" t="s">
        <v>52</v>
      </c>
      <c r="T1126">
        <v>5</v>
      </c>
      <c r="V1126" s="2">
        <v>45750.406944444447</v>
      </c>
    </row>
    <row r="1127" spans="1:22" x14ac:dyDescent="0.3">
      <c r="A1127" t="s">
        <v>173</v>
      </c>
      <c r="B1127" t="s">
        <v>54</v>
      </c>
      <c r="C1127" t="s">
        <v>2234</v>
      </c>
      <c r="D1127">
        <v>9216090</v>
      </c>
      <c r="E1127">
        <v>145000000</v>
      </c>
      <c r="F1127" t="s">
        <v>2235</v>
      </c>
      <c r="G1127" t="s">
        <v>81</v>
      </c>
      <c r="H1127" t="s">
        <v>26</v>
      </c>
      <c r="I1127" t="s">
        <v>27</v>
      </c>
      <c r="J1127" t="s">
        <v>76</v>
      </c>
      <c r="K1127" t="s">
        <v>42</v>
      </c>
      <c r="L1127">
        <v>2022</v>
      </c>
      <c r="M1127">
        <v>2025</v>
      </c>
      <c r="N1127" t="s">
        <v>50</v>
      </c>
      <c r="O1127" t="s">
        <v>213</v>
      </c>
      <c r="P1127" t="s">
        <v>32</v>
      </c>
      <c r="Q1127" t="s">
        <v>51</v>
      </c>
      <c r="R1127">
        <v>15000</v>
      </c>
      <c r="S1127" t="s">
        <v>34</v>
      </c>
      <c r="T1127">
        <v>5</v>
      </c>
      <c r="V1127" s="2">
        <v>45750.407638888893</v>
      </c>
    </row>
    <row r="1128" spans="1:22" x14ac:dyDescent="0.3">
      <c r="A1128" t="s">
        <v>180</v>
      </c>
      <c r="B1128" t="s">
        <v>110</v>
      </c>
      <c r="C1128" t="s">
        <v>2234</v>
      </c>
      <c r="D1128">
        <v>9193640</v>
      </c>
      <c r="E1128">
        <v>39000000</v>
      </c>
      <c r="F1128" t="s">
        <v>1814</v>
      </c>
      <c r="G1128" t="s">
        <v>87</v>
      </c>
      <c r="H1128" t="s">
        <v>26</v>
      </c>
      <c r="I1128" t="s">
        <v>27</v>
      </c>
      <c r="J1128" t="s">
        <v>28</v>
      </c>
      <c r="K1128" t="s">
        <v>59</v>
      </c>
      <c r="L1128">
        <v>2019</v>
      </c>
      <c r="M1128">
        <v>2025</v>
      </c>
      <c r="N1128" t="s">
        <v>30</v>
      </c>
      <c r="O1128" t="s">
        <v>42</v>
      </c>
      <c r="P1128" t="s">
        <v>32</v>
      </c>
      <c r="Q1128" t="s">
        <v>51</v>
      </c>
      <c r="R1128">
        <v>119000</v>
      </c>
      <c r="S1128" t="s">
        <v>34</v>
      </c>
      <c r="T1128">
        <v>5</v>
      </c>
      <c r="V1128" s="2">
        <v>45750.407638888893</v>
      </c>
    </row>
    <row r="1129" spans="1:22" x14ac:dyDescent="0.3">
      <c r="A1129" t="s">
        <v>2236</v>
      </c>
      <c r="B1129" t="s">
        <v>99</v>
      </c>
      <c r="C1129" t="s">
        <v>2237</v>
      </c>
      <c r="D1129">
        <v>8656595</v>
      </c>
      <c r="E1129">
        <v>65000000</v>
      </c>
      <c r="F1129" t="s">
        <v>2238</v>
      </c>
      <c r="G1129" t="s">
        <v>75</v>
      </c>
      <c r="H1129" t="s">
        <v>26</v>
      </c>
      <c r="I1129" t="s">
        <v>58</v>
      </c>
      <c r="J1129" t="s">
        <v>28</v>
      </c>
      <c r="K1129" t="s">
        <v>97</v>
      </c>
      <c r="L1129">
        <v>2010</v>
      </c>
      <c r="M1129">
        <v>2011</v>
      </c>
      <c r="N1129" t="s">
        <v>50</v>
      </c>
      <c r="O1129" t="s">
        <v>42</v>
      </c>
      <c r="P1129" t="s">
        <v>32</v>
      </c>
      <c r="Q1129" t="s">
        <v>33</v>
      </c>
      <c r="R1129">
        <v>70000</v>
      </c>
      <c r="S1129" t="s">
        <v>52</v>
      </c>
      <c r="T1129">
        <v>2</v>
      </c>
      <c r="V1129" s="2">
        <v>45750.410416666673</v>
      </c>
    </row>
    <row r="1130" spans="1:22" x14ac:dyDescent="0.3">
      <c r="A1130" t="s">
        <v>148</v>
      </c>
      <c r="B1130" t="s">
        <v>784</v>
      </c>
      <c r="C1130" t="s">
        <v>626</v>
      </c>
      <c r="D1130">
        <v>9188360</v>
      </c>
      <c r="E1130">
        <v>42000000</v>
      </c>
      <c r="F1130" t="s">
        <v>2239</v>
      </c>
      <c r="G1130" t="s">
        <v>40</v>
      </c>
      <c r="H1130" t="s">
        <v>26</v>
      </c>
      <c r="I1130" t="s">
        <v>27</v>
      </c>
      <c r="J1130" t="s">
        <v>28</v>
      </c>
      <c r="K1130" t="s">
        <v>59</v>
      </c>
      <c r="L1130">
        <v>2013</v>
      </c>
      <c r="M1130">
        <v>2024</v>
      </c>
      <c r="N1130" t="s">
        <v>50</v>
      </c>
      <c r="O1130" t="s">
        <v>42</v>
      </c>
      <c r="P1130" t="s">
        <v>62</v>
      </c>
      <c r="Q1130" t="s">
        <v>43</v>
      </c>
      <c r="R1130">
        <v>74000</v>
      </c>
      <c r="S1130" t="s">
        <v>52</v>
      </c>
      <c r="T1130">
        <v>4</v>
      </c>
      <c r="V1130" s="2">
        <v>45750.439583333333</v>
      </c>
    </row>
    <row r="1131" spans="1:22" x14ac:dyDescent="0.3">
      <c r="A1131" t="s">
        <v>180</v>
      </c>
      <c r="B1131" t="s">
        <v>1087</v>
      </c>
      <c r="C1131" t="s">
        <v>1788</v>
      </c>
      <c r="D1131">
        <v>9216323</v>
      </c>
      <c r="E1131">
        <v>34900000</v>
      </c>
      <c r="F1131" t="s">
        <v>2240</v>
      </c>
      <c r="G1131" t="s">
        <v>87</v>
      </c>
      <c r="H1131" t="s">
        <v>26</v>
      </c>
      <c r="I1131" t="s">
        <v>27</v>
      </c>
      <c r="J1131" t="s">
        <v>28</v>
      </c>
      <c r="K1131" t="s">
        <v>755</v>
      </c>
      <c r="L1131">
        <v>2016</v>
      </c>
      <c r="M1131">
        <v>2025</v>
      </c>
      <c r="N1131" t="s">
        <v>30</v>
      </c>
      <c r="O1131" t="s">
        <v>42</v>
      </c>
      <c r="P1131" t="s">
        <v>32</v>
      </c>
      <c r="Q1131" t="s">
        <v>51</v>
      </c>
      <c r="R1131">
        <v>170001</v>
      </c>
      <c r="S1131" t="s">
        <v>34</v>
      </c>
      <c r="T1131">
        <v>5</v>
      </c>
      <c r="V1131" s="2">
        <v>45750.443749999999</v>
      </c>
    </row>
    <row r="1132" spans="1:22" x14ac:dyDescent="0.3">
      <c r="A1132" t="s">
        <v>131</v>
      </c>
      <c r="B1132" t="s">
        <v>229</v>
      </c>
      <c r="C1132" t="s">
        <v>1091</v>
      </c>
      <c r="D1132">
        <v>9216352</v>
      </c>
      <c r="E1132">
        <v>31000000</v>
      </c>
      <c r="F1132" t="s">
        <v>2241</v>
      </c>
      <c r="G1132" t="s">
        <v>48</v>
      </c>
      <c r="H1132" t="s">
        <v>26</v>
      </c>
      <c r="I1132" t="s">
        <v>27</v>
      </c>
      <c r="J1132" t="s">
        <v>76</v>
      </c>
      <c r="K1132" t="s">
        <v>29</v>
      </c>
      <c r="L1132">
        <v>2014</v>
      </c>
      <c r="M1132">
        <v>2025</v>
      </c>
      <c r="N1132" t="s">
        <v>30</v>
      </c>
      <c r="O1132" t="s">
        <v>42</v>
      </c>
      <c r="P1132" t="s">
        <v>62</v>
      </c>
      <c r="Q1132" t="s">
        <v>51</v>
      </c>
      <c r="R1132">
        <v>140000</v>
      </c>
      <c r="S1132" t="s">
        <v>34</v>
      </c>
      <c r="T1132">
        <v>5</v>
      </c>
      <c r="V1132" s="2">
        <v>45750.447222222218</v>
      </c>
    </row>
    <row r="1133" spans="1:22" x14ac:dyDescent="0.3">
      <c r="A1133" t="s">
        <v>141</v>
      </c>
      <c r="B1133" t="s">
        <v>568</v>
      </c>
      <c r="C1133" t="s">
        <v>2242</v>
      </c>
      <c r="D1133">
        <v>8942412</v>
      </c>
      <c r="E1133">
        <v>138500000</v>
      </c>
      <c r="F1133" t="s">
        <v>2243</v>
      </c>
      <c r="G1133" t="s">
        <v>48</v>
      </c>
      <c r="H1133" t="s">
        <v>26</v>
      </c>
      <c r="I1133" t="s">
        <v>58</v>
      </c>
      <c r="J1133" t="s">
        <v>76</v>
      </c>
      <c r="K1133" t="s">
        <v>67</v>
      </c>
      <c r="L1133">
        <v>2020</v>
      </c>
      <c r="M1133">
        <v>2024</v>
      </c>
      <c r="N1133" t="s">
        <v>50</v>
      </c>
      <c r="O1133" t="s">
        <v>213</v>
      </c>
      <c r="P1133" t="s">
        <v>32</v>
      </c>
      <c r="Q1133" t="s">
        <v>51</v>
      </c>
      <c r="R1133">
        <v>18440</v>
      </c>
      <c r="S1133" t="s">
        <v>52</v>
      </c>
      <c r="T1133">
        <v>5</v>
      </c>
      <c r="U1133" t="s">
        <v>1397</v>
      </c>
      <c r="V1133" s="2">
        <v>45750.451388888891</v>
      </c>
    </row>
    <row r="1134" spans="1:22" x14ac:dyDescent="0.3">
      <c r="A1134" t="s">
        <v>2244</v>
      </c>
      <c r="B1134" t="s">
        <v>1681</v>
      </c>
      <c r="C1134" t="s">
        <v>2242</v>
      </c>
      <c r="D1134">
        <v>9216386</v>
      </c>
      <c r="E1134">
        <v>149900000</v>
      </c>
      <c r="F1134" t="s">
        <v>2245</v>
      </c>
      <c r="G1134" t="s">
        <v>102</v>
      </c>
      <c r="H1134" t="s">
        <v>26</v>
      </c>
      <c r="I1134" t="s">
        <v>58</v>
      </c>
      <c r="J1134" t="s">
        <v>28</v>
      </c>
      <c r="K1134" t="s">
        <v>59</v>
      </c>
      <c r="L1134">
        <v>2016</v>
      </c>
      <c r="M1134">
        <v>2025</v>
      </c>
      <c r="N1134" t="s">
        <v>50</v>
      </c>
      <c r="O1134" t="s">
        <v>213</v>
      </c>
      <c r="P1134" t="s">
        <v>32</v>
      </c>
      <c r="Q1134" t="s">
        <v>51</v>
      </c>
      <c r="R1134">
        <v>129199</v>
      </c>
      <c r="S1134" t="s">
        <v>34</v>
      </c>
      <c r="T1134">
        <v>4</v>
      </c>
      <c r="V1134" s="2">
        <v>45750.451388888891</v>
      </c>
    </row>
    <row r="1135" spans="1:22" x14ac:dyDescent="0.3">
      <c r="A1135" t="s">
        <v>148</v>
      </c>
      <c r="B1135" t="s">
        <v>336</v>
      </c>
      <c r="C1135" t="s">
        <v>1669</v>
      </c>
      <c r="D1135">
        <v>9202616</v>
      </c>
      <c r="E1135">
        <v>29500000</v>
      </c>
      <c r="F1135" t="s">
        <v>2246</v>
      </c>
      <c r="G1135" t="s">
        <v>25</v>
      </c>
      <c r="H1135" t="s">
        <v>26</v>
      </c>
      <c r="I1135" t="s">
        <v>27</v>
      </c>
      <c r="J1135" t="s">
        <v>28</v>
      </c>
      <c r="K1135" t="s">
        <v>29</v>
      </c>
      <c r="L1135">
        <v>2009</v>
      </c>
      <c r="M1135">
        <v>2024</v>
      </c>
      <c r="N1135" t="s">
        <v>50</v>
      </c>
      <c r="O1135" t="s">
        <v>61</v>
      </c>
      <c r="P1135" t="s">
        <v>62</v>
      </c>
      <c r="Q1135" t="s">
        <v>43</v>
      </c>
      <c r="R1135">
        <v>155000</v>
      </c>
      <c r="S1135" t="s">
        <v>52</v>
      </c>
      <c r="T1135">
        <v>4</v>
      </c>
      <c r="V1135" s="2">
        <v>45750.459027777782</v>
      </c>
    </row>
    <row r="1136" spans="1:22" x14ac:dyDescent="0.3">
      <c r="A1136" t="s">
        <v>380</v>
      </c>
      <c r="B1136" t="s">
        <v>311</v>
      </c>
      <c r="C1136" t="s">
        <v>1800</v>
      </c>
      <c r="D1136">
        <v>9216625</v>
      </c>
      <c r="E1136">
        <v>69000000</v>
      </c>
      <c r="F1136" t="s">
        <v>2247</v>
      </c>
      <c r="G1136" t="s">
        <v>75</v>
      </c>
      <c r="H1136" t="s">
        <v>26</v>
      </c>
      <c r="I1136" t="s">
        <v>27</v>
      </c>
      <c r="J1136" t="s">
        <v>76</v>
      </c>
      <c r="K1136" t="s">
        <v>97</v>
      </c>
      <c r="L1136">
        <v>2018</v>
      </c>
      <c r="M1136">
        <v>2022</v>
      </c>
      <c r="N1136" t="s">
        <v>50</v>
      </c>
      <c r="O1136" t="s">
        <v>103</v>
      </c>
      <c r="P1136" t="s">
        <v>62</v>
      </c>
      <c r="Q1136" t="s">
        <v>43</v>
      </c>
      <c r="R1136">
        <v>94000</v>
      </c>
      <c r="S1136" t="s">
        <v>52</v>
      </c>
      <c r="T1136">
        <v>5</v>
      </c>
      <c r="V1136" s="2">
        <v>45750.481944444437</v>
      </c>
    </row>
    <row r="1137" spans="1:22" x14ac:dyDescent="0.3">
      <c r="A1137" t="s">
        <v>938</v>
      </c>
      <c r="B1137" t="s">
        <v>23</v>
      </c>
      <c r="C1137" t="s">
        <v>2248</v>
      </c>
      <c r="D1137">
        <v>9216633</v>
      </c>
      <c r="E1137">
        <v>53000000</v>
      </c>
      <c r="F1137" t="s">
        <v>2249</v>
      </c>
      <c r="G1137" t="s">
        <v>303</v>
      </c>
      <c r="H1137" t="s">
        <v>26</v>
      </c>
      <c r="I1137" t="s">
        <v>27</v>
      </c>
      <c r="J1137" t="s">
        <v>28</v>
      </c>
      <c r="K1137" t="s">
        <v>59</v>
      </c>
      <c r="L1137">
        <v>2017</v>
      </c>
      <c r="M1137">
        <v>2025</v>
      </c>
      <c r="N1137" t="s">
        <v>50</v>
      </c>
      <c r="O1137" t="s">
        <v>42</v>
      </c>
      <c r="P1137" t="s">
        <v>32</v>
      </c>
      <c r="Q1137" t="s">
        <v>33</v>
      </c>
      <c r="R1137">
        <v>126000</v>
      </c>
      <c r="S1137" t="s">
        <v>34</v>
      </c>
      <c r="T1137">
        <v>5</v>
      </c>
      <c r="V1137" s="2">
        <v>45750.482638888891</v>
      </c>
    </row>
    <row r="1138" spans="1:22" x14ac:dyDescent="0.3">
      <c r="A1138" t="s">
        <v>938</v>
      </c>
      <c r="B1138" t="s">
        <v>23</v>
      </c>
      <c r="C1138" t="s">
        <v>2250</v>
      </c>
      <c r="D1138">
        <v>9216665</v>
      </c>
      <c r="E1138">
        <v>49000000</v>
      </c>
      <c r="F1138" t="s">
        <v>2251</v>
      </c>
      <c r="G1138" t="s">
        <v>48</v>
      </c>
      <c r="H1138" t="s">
        <v>26</v>
      </c>
      <c r="I1138" t="s">
        <v>27</v>
      </c>
      <c r="J1138" t="s">
        <v>28</v>
      </c>
      <c r="K1138" t="s">
        <v>42</v>
      </c>
      <c r="L1138">
        <v>2016</v>
      </c>
      <c r="M1138">
        <v>2025</v>
      </c>
      <c r="N1138" t="s">
        <v>50</v>
      </c>
      <c r="O1138" t="s">
        <v>103</v>
      </c>
      <c r="P1138" t="s">
        <v>32</v>
      </c>
      <c r="Q1138" t="s">
        <v>33</v>
      </c>
      <c r="R1138">
        <v>124000</v>
      </c>
      <c r="S1138" t="s">
        <v>34</v>
      </c>
      <c r="T1138">
        <v>5</v>
      </c>
      <c r="V1138" s="2">
        <v>45750.488888888889</v>
      </c>
    </row>
    <row r="1139" spans="1:22" x14ac:dyDescent="0.3">
      <c r="A1139" t="s">
        <v>434</v>
      </c>
      <c r="B1139" t="s">
        <v>2024</v>
      </c>
      <c r="C1139" t="s">
        <v>2252</v>
      </c>
      <c r="D1139">
        <v>9216732</v>
      </c>
      <c r="E1139">
        <v>25000000</v>
      </c>
      <c r="F1139" t="s">
        <v>2253</v>
      </c>
      <c r="G1139" t="s">
        <v>748</v>
      </c>
      <c r="H1139" t="s">
        <v>26</v>
      </c>
      <c r="I1139" t="s">
        <v>27</v>
      </c>
      <c r="J1139" t="s">
        <v>28</v>
      </c>
      <c r="K1139" t="s">
        <v>77</v>
      </c>
      <c r="L1139">
        <v>2016</v>
      </c>
      <c r="M1139">
        <v>2025</v>
      </c>
      <c r="N1139" t="s">
        <v>30</v>
      </c>
      <c r="O1139" t="s">
        <v>77</v>
      </c>
      <c r="P1139" t="s">
        <v>62</v>
      </c>
      <c r="Q1139" t="s">
        <v>43</v>
      </c>
      <c r="R1139">
        <v>1300</v>
      </c>
      <c r="S1139" t="s">
        <v>34</v>
      </c>
      <c r="T1139">
        <v>4</v>
      </c>
      <c r="V1139" s="2">
        <v>45750.496527777781</v>
      </c>
    </row>
    <row r="1140" spans="1:22" x14ac:dyDescent="0.3">
      <c r="A1140" t="s">
        <v>560</v>
      </c>
      <c r="B1140" t="s">
        <v>54</v>
      </c>
      <c r="C1140" t="s">
        <v>1121</v>
      </c>
      <c r="D1140">
        <v>9158257</v>
      </c>
      <c r="E1140">
        <v>41000000</v>
      </c>
      <c r="F1140" t="s">
        <v>562</v>
      </c>
      <c r="G1140" t="s">
        <v>48</v>
      </c>
      <c r="H1140" t="s">
        <v>26</v>
      </c>
      <c r="I1140" t="s">
        <v>27</v>
      </c>
      <c r="J1140" t="s">
        <v>28</v>
      </c>
      <c r="K1140" t="s">
        <v>42</v>
      </c>
      <c r="L1140">
        <v>2013</v>
      </c>
      <c r="M1140">
        <v>2022</v>
      </c>
      <c r="N1140" t="s">
        <v>50</v>
      </c>
      <c r="O1140" t="s">
        <v>42</v>
      </c>
      <c r="P1140" t="s">
        <v>62</v>
      </c>
      <c r="Q1140" t="s">
        <v>43</v>
      </c>
      <c r="R1140">
        <v>80</v>
      </c>
      <c r="S1140" t="s">
        <v>52</v>
      </c>
      <c r="T1140">
        <v>5</v>
      </c>
      <c r="V1140" s="2">
        <v>45750.499305555553</v>
      </c>
    </row>
    <row r="1141" spans="1:22" x14ac:dyDescent="0.3">
      <c r="A1141" t="s">
        <v>89</v>
      </c>
      <c r="B1141" t="s">
        <v>385</v>
      </c>
      <c r="C1141" t="s">
        <v>2254</v>
      </c>
      <c r="D1141">
        <v>9201432</v>
      </c>
      <c r="E1141">
        <v>33000000</v>
      </c>
      <c r="F1141" t="s">
        <v>1638</v>
      </c>
      <c r="G1141" t="s">
        <v>40</v>
      </c>
      <c r="H1141" t="s">
        <v>26</v>
      </c>
      <c r="I1141" t="s">
        <v>27</v>
      </c>
      <c r="J1141" t="s">
        <v>28</v>
      </c>
      <c r="K1141" t="s">
        <v>103</v>
      </c>
      <c r="L1141">
        <v>2013</v>
      </c>
      <c r="M1141">
        <v>2025</v>
      </c>
      <c r="N1141" t="s">
        <v>30</v>
      </c>
      <c r="O1141" t="s">
        <v>42</v>
      </c>
      <c r="P1141" t="s">
        <v>32</v>
      </c>
      <c r="Q1141" t="s">
        <v>43</v>
      </c>
      <c r="R1141">
        <v>150000</v>
      </c>
      <c r="S1141" t="s">
        <v>34</v>
      </c>
      <c r="T1141">
        <v>4</v>
      </c>
      <c r="V1141" s="2">
        <v>45750.503472222219</v>
      </c>
    </row>
    <row r="1142" spans="1:22" x14ac:dyDescent="0.3">
      <c r="A1142" t="s">
        <v>494</v>
      </c>
      <c r="B1142" t="s">
        <v>110</v>
      </c>
      <c r="C1142" t="s">
        <v>2255</v>
      </c>
      <c r="D1142">
        <v>9162042</v>
      </c>
      <c r="E1142">
        <v>210000000</v>
      </c>
      <c r="F1142" t="s">
        <v>1300</v>
      </c>
      <c r="G1142" t="s">
        <v>48</v>
      </c>
      <c r="H1142" t="s">
        <v>26</v>
      </c>
      <c r="I1142" t="s">
        <v>58</v>
      </c>
      <c r="J1142" t="s">
        <v>76</v>
      </c>
      <c r="K1142" t="s">
        <v>77</v>
      </c>
      <c r="L1142">
        <v>2020</v>
      </c>
      <c r="M1142">
        <v>2025</v>
      </c>
      <c r="N1142" t="s">
        <v>50</v>
      </c>
      <c r="O1142" t="s">
        <v>31</v>
      </c>
      <c r="P1142" t="s">
        <v>32</v>
      </c>
      <c r="Q1142" t="s">
        <v>51</v>
      </c>
      <c r="R1142">
        <v>70000</v>
      </c>
      <c r="S1142" t="s">
        <v>34</v>
      </c>
      <c r="T1142">
        <v>5</v>
      </c>
      <c r="V1142" s="2">
        <v>45750.506249999999</v>
      </c>
    </row>
    <row r="1143" spans="1:22" x14ac:dyDescent="0.3">
      <c r="A1143" t="s">
        <v>645</v>
      </c>
      <c r="B1143" t="s">
        <v>110</v>
      </c>
      <c r="C1143" t="s">
        <v>2256</v>
      </c>
      <c r="D1143">
        <v>9162203</v>
      </c>
      <c r="E1143">
        <v>470000000</v>
      </c>
      <c r="F1143" t="s">
        <v>2257</v>
      </c>
      <c r="G1143" t="s">
        <v>75</v>
      </c>
      <c r="H1143" t="s">
        <v>26</v>
      </c>
      <c r="I1143" t="s">
        <v>58</v>
      </c>
      <c r="J1143" t="s">
        <v>76</v>
      </c>
      <c r="K1143" t="s">
        <v>97</v>
      </c>
      <c r="L1143">
        <v>2024</v>
      </c>
      <c r="M1143">
        <v>2025</v>
      </c>
      <c r="N1143" t="s">
        <v>30</v>
      </c>
      <c r="O1143" t="s">
        <v>42</v>
      </c>
      <c r="P1143" t="s">
        <v>117</v>
      </c>
      <c r="Q1143" t="s">
        <v>51</v>
      </c>
      <c r="R1143">
        <v>10000</v>
      </c>
      <c r="S1143" t="s">
        <v>34</v>
      </c>
      <c r="T1143">
        <v>5</v>
      </c>
      <c r="V1143" s="2">
        <v>45750.507638888892</v>
      </c>
    </row>
    <row r="1144" spans="1:22" x14ac:dyDescent="0.3">
      <c r="A1144" t="s">
        <v>36</v>
      </c>
      <c r="B1144" t="s">
        <v>1449</v>
      </c>
      <c r="C1144" t="s">
        <v>945</v>
      </c>
      <c r="D1144">
        <v>9136848</v>
      </c>
      <c r="E1144">
        <v>35800000</v>
      </c>
      <c r="F1144" t="s">
        <v>2258</v>
      </c>
      <c r="G1144" t="s">
        <v>40</v>
      </c>
      <c r="H1144" t="s">
        <v>26</v>
      </c>
      <c r="I1144" t="s">
        <v>27</v>
      </c>
      <c r="J1144" t="s">
        <v>28</v>
      </c>
      <c r="K1144" t="s">
        <v>29</v>
      </c>
      <c r="L1144">
        <v>2015</v>
      </c>
      <c r="M1144">
        <v>2025</v>
      </c>
      <c r="N1144" t="s">
        <v>30</v>
      </c>
      <c r="O1144" t="s">
        <v>42</v>
      </c>
      <c r="P1144" t="s">
        <v>117</v>
      </c>
      <c r="Q1144" t="s">
        <v>43</v>
      </c>
      <c r="R1144">
        <v>40000</v>
      </c>
      <c r="S1144" t="s">
        <v>34</v>
      </c>
      <c r="T1144">
        <v>5</v>
      </c>
      <c r="V1144" s="2">
        <v>45750.511805555558</v>
      </c>
    </row>
    <row r="1145" spans="1:22" x14ac:dyDescent="0.3">
      <c r="A1145" t="s">
        <v>490</v>
      </c>
      <c r="B1145" t="s">
        <v>415</v>
      </c>
      <c r="C1145" t="s">
        <v>2259</v>
      </c>
      <c r="D1145">
        <v>9215258</v>
      </c>
      <c r="E1145">
        <v>12500000</v>
      </c>
      <c r="F1145" t="s">
        <v>2260</v>
      </c>
      <c r="G1145" t="s">
        <v>128</v>
      </c>
      <c r="H1145" t="s">
        <v>26</v>
      </c>
      <c r="I1145" t="s">
        <v>27</v>
      </c>
      <c r="J1145" t="s">
        <v>28</v>
      </c>
      <c r="K1145" t="s">
        <v>41</v>
      </c>
      <c r="L1145">
        <v>2009</v>
      </c>
      <c r="M1145">
        <v>2016</v>
      </c>
      <c r="N1145" t="s">
        <v>30</v>
      </c>
      <c r="O1145" t="s">
        <v>42</v>
      </c>
      <c r="P1145" t="s">
        <v>62</v>
      </c>
      <c r="Q1145" t="s">
        <v>43</v>
      </c>
      <c r="R1145">
        <v>4500</v>
      </c>
      <c r="S1145" t="s">
        <v>52</v>
      </c>
      <c r="T1145">
        <v>5</v>
      </c>
      <c r="V1145" s="2">
        <v>45750.525694444441</v>
      </c>
    </row>
    <row r="1146" spans="1:22" x14ac:dyDescent="0.3">
      <c r="A1146" t="s">
        <v>68</v>
      </c>
      <c r="B1146" t="s">
        <v>803</v>
      </c>
      <c r="C1146" t="s">
        <v>2261</v>
      </c>
      <c r="D1146">
        <v>9183207</v>
      </c>
      <c r="E1146">
        <v>10500000</v>
      </c>
      <c r="F1146" t="s">
        <v>2262</v>
      </c>
      <c r="G1146" t="s">
        <v>40</v>
      </c>
      <c r="H1146" t="s">
        <v>26</v>
      </c>
      <c r="I1146" t="s">
        <v>27</v>
      </c>
      <c r="J1146" t="s">
        <v>28</v>
      </c>
      <c r="K1146" t="s">
        <v>77</v>
      </c>
      <c r="L1146">
        <v>2007</v>
      </c>
      <c r="M1146">
        <v>2013</v>
      </c>
      <c r="N1146" t="s">
        <v>50</v>
      </c>
      <c r="O1146" t="s">
        <v>42</v>
      </c>
      <c r="P1146" t="s">
        <v>62</v>
      </c>
      <c r="Q1146" t="s">
        <v>51</v>
      </c>
      <c r="R1146">
        <v>164</v>
      </c>
      <c r="S1146" t="s">
        <v>52</v>
      </c>
      <c r="T1146">
        <v>5</v>
      </c>
      <c r="V1146" s="2">
        <v>45750.538888888892</v>
      </c>
    </row>
    <row r="1147" spans="1:22" x14ac:dyDescent="0.3">
      <c r="A1147" t="s">
        <v>494</v>
      </c>
      <c r="B1147" t="s">
        <v>420</v>
      </c>
      <c r="C1147" t="s">
        <v>2263</v>
      </c>
      <c r="D1147">
        <v>9217015</v>
      </c>
      <c r="E1147">
        <v>185000000</v>
      </c>
      <c r="F1147" t="s">
        <v>2264</v>
      </c>
      <c r="G1147" t="s">
        <v>102</v>
      </c>
      <c r="H1147" t="s">
        <v>26</v>
      </c>
      <c r="I1147" t="s">
        <v>58</v>
      </c>
      <c r="J1147" t="s">
        <v>76</v>
      </c>
      <c r="K1147" t="s">
        <v>103</v>
      </c>
      <c r="L1147">
        <v>2020</v>
      </c>
      <c r="M1147">
        <v>2024</v>
      </c>
      <c r="N1147" t="s">
        <v>50</v>
      </c>
      <c r="O1147" t="s">
        <v>42</v>
      </c>
      <c r="P1147" t="s">
        <v>32</v>
      </c>
      <c r="Q1147" t="s">
        <v>51</v>
      </c>
      <c r="R1147">
        <v>1</v>
      </c>
      <c r="S1147" t="s">
        <v>52</v>
      </c>
      <c r="T1147">
        <v>4</v>
      </c>
      <c r="V1147" s="2">
        <v>45750.542361111111</v>
      </c>
    </row>
    <row r="1148" spans="1:22" x14ac:dyDescent="0.3">
      <c r="A1148" t="s">
        <v>369</v>
      </c>
      <c r="B1148" t="s">
        <v>1449</v>
      </c>
      <c r="C1148" t="s">
        <v>2129</v>
      </c>
      <c r="D1148">
        <v>9157955</v>
      </c>
      <c r="E1148">
        <v>38900000</v>
      </c>
      <c r="F1148" t="s">
        <v>2258</v>
      </c>
      <c r="G1148" t="s">
        <v>48</v>
      </c>
      <c r="H1148" t="s">
        <v>26</v>
      </c>
      <c r="I1148" t="s">
        <v>27</v>
      </c>
      <c r="J1148" t="s">
        <v>76</v>
      </c>
      <c r="K1148" t="s">
        <v>103</v>
      </c>
      <c r="L1148">
        <v>2015</v>
      </c>
      <c r="M1148">
        <v>2025</v>
      </c>
      <c r="N1148" t="s">
        <v>50</v>
      </c>
      <c r="O1148" t="s">
        <v>42</v>
      </c>
      <c r="P1148" t="s">
        <v>117</v>
      </c>
      <c r="Q1148" t="s">
        <v>51</v>
      </c>
      <c r="R1148">
        <v>133000</v>
      </c>
      <c r="S1148" t="s">
        <v>34</v>
      </c>
      <c r="T1148">
        <v>5</v>
      </c>
      <c r="V1148" s="2">
        <v>45750.544444444437</v>
      </c>
    </row>
    <row r="1149" spans="1:22" x14ac:dyDescent="0.3">
      <c r="A1149" t="s">
        <v>2265</v>
      </c>
      <c r="B1149" t="s">
        <v>259</v>
      </c>
      <c r="C1149" t="s">
        <v>665</v>
      </c>
      <c r="D1149">
        <v>9217119</v>
      </c>
      <c r="E1149">
        <v>121000000</v>
      </c>
      <c r="F1149" t="s">
        <v>2266</v>
      </c>
      <c r="G1149" t="s">
        <v>48</v>
      </c>
      <c r="H1149" t="s">
        <v>26</v>
      </c>
      <c r="I1149" t="s">
        <v>58</v>
      </c>
      <c r="J1149" t="s">
        <v>76</v>
      </c>
      <c r="K1149" t="s">
        <v>59</v>
      </c>
      <c r="L1149">
        <v>2024</v>
      </c>
      <c r="M1149">
        <v>2025</v>
      </c>
      <c r="N1149" t="s">
        <v>30</v>
      </c>
      <c r="O1149" t="s">
        <v>61</v>
      </c>
      <c r="P1149" t="s">
        <v>62</v>
      </c>
      <c r="Q1149" t="s">
        <v>51</v>
      </c>
      <c r="R1149">
        <v>0</v>
      </c>
      <c r="S1149" t="s">
        <v>378</v>
      </c>
      <c r="T1149">
        <v>5</v>
      </c>
      <c r="V1149" s="2">
        <v>45750.561805555553</v>
      </c>
    </row>
    <row r="1150" spans="1:22" x14ac:dyDescent="0.3">
      <c r="A1150" t="s">
        <v>2267</v>
      </c>
      <c r="B1150" t="s">
        <v>2268</v>
      </c>
      <c r="C1150" t="s">
        <v>1150</v>
      </c>
      <c r="D1150">
        <v>9217080</v>
      </c>
      <c r="E1150">
        <v>7000000</v>
      </c>
      <c r="F1150" t="s">
        <v>2269</v>
      </c>
      <c r="G1150" t="s">
        <v>277</v>
      </c>
      <c r="H1150" t="s">
        <v>26</v>
      </c>
      <c r="I1150" t="s">
        <v>27</v>
      </c>
      <c r="J1150" t="s">
        <v>28</v>
      </c>
      <c r="K1150" t="s">
        <v>388</v>
      </c>
      <c r="L1150">
        <v>2010</v>
      </c>
      <c r="M1150">
        <v>2019</v>
      </c>
      <c r="N1150" t="s">
        <v>50</v>
      </c>
      <c r="O1150" t="s">
        <v>103</v>
      </c>
      <c r="P1150" t="s">
        <v>62</v>
      </c>
      <c r="Q1150" t="s">
        <v>43</v>
      </c>
      <c r="R1150">
        <v>150000</v>
      </c>
      <c r="S1150" t="s">
        <v>52</v>
      </c>
      <c r="T1150">
        <v>4</v>
      </c>
      <c r="V1150" s="2">
        <v>45750.581250000003</v>
      </c>
    </row>
    <row r="1151" spans="1:22" x14ac:dyDescent="0.3">
      <c r="A1151" t="s">
        <v>369</v>
      </c>
      <c r="B1151" t="s">
        <v>54</v>
      </c>
      <c r="C1151" t="s">
        <v>2270</v>
      </c>
      <c r="D1151">
        <v>9165184</v>
      </c>
      <c r="E1151">
        <v>27500000</v>
      </c>
      <c r="F1151" t="s">
        <v>2271</v>
      </c>
      <c r="G1151" t="s">
        <v>742</v>
      </c>
      <c r="H1151" t="s">
        <v>26</v>
      </c>
      <c r="I1151" t="s">
        <v>27</v>
      </c>
      <c r="J1151" t="s">
        <v>28</v>
      </c>
      <c r="K1151" t="s">
        <v>77</v>
      </c>
      <c r="L1151">
        <v>2013</v>
      </c>
      <c r="M1151">
        <v>2022</v>
      </c>
      <c r="N1151" t="s">
        <v>50</v>
      </c>
      <c r="O1151" t="s">
        <v>77</v>
      </c>
      <c r="P1151" t="s">
        <v>62</v>
      </c>
      <c r="Q1151" t="s">
        <v>51</v>
      </c>
      <c r="R1151">
        <v>210000</v>
      </c>
      <c r="S1151" t="s">
        <v>52</v>
      </c>
      <c r="T1151">
        <v>5</v>
      </c>
      <c r="V1151" s="2">
        <v>45750.589583333327</v>
      </c>
    </row>
    <row r="1152" spans="1:22" x14ac:dyDescent="0.3">
      <c r="A1152" t="s">
        <v>411</v>
      </c>
      <c r="B1152" t="s">
        <v>630</v>
      </c>
      <c r="C1152" t="s">
        <v>1699</v>
      </c>
      <c r="D1152">
        <v>9217386</v>
      </c>
      <c r="E1152">
        <v>83000000</v>
      </c>
      <c r="F1152" t="s">
        <v>2272</v>
      </c>
      <c r="G1152" t="s">
        <v>48</v>
      </c>
      <c r="H1152" t="s">
        <v>26</v>
      </c>
      <c r="I1152" t="s">
        <v>27</v>
      </c>
      <c r="J1152" t="s">
        <v>76</v>
      </c>
      <c r="K1152" t="s">
        <v>708</v>
      </c>
      <c r="L1152">
        <v>2018</v>
      </c>
      <c r="M1152">
        <v>2025</v>
      </c>
      <c r="N1152" t="s">
        <v>50</v>
      </c>
      <c r="O1152" t="s">
        <v>77</v>
      </c>
      <c r="P1152" t="s">
        <v>32</v>
      </c>
      <c r="Q1152" t="s">
        <v>51</v>
      </c>
      <c r="R1152">
        <v>108000</v>
      </c>
      <c r="S1152" t="s">
        <v>34</v>
      </c>
      <c r="T1152">
        <v>5</v>
      </c>
      <c r="V1152" s="2">
        <v>45750.604166666657</v>
      </c>
    </row>
    <row r="1153" spans="1:22" x14ac:dyDescent="0.3">
      <c r="A1153" t="s">
        <v>411</v>
      </c>
      <c r="B1153" t="s">
        <v>113</v>
      </c>
      <c r="C1153" t="s">
        <v>2273</v>
      </c>
      <c r="D1153">
        <v>8456188</v>
      </c>
      <c r="E1153">
        <v>72000000</v>
      </c>
      <c r="F1153" t="s">
        <v>1604</v>
      </c>
      <c r="G1153" t="s">
        <v>25</v>
      </c>
      <c r="H1153" t="s">
        <v>26</v>
      </c>
      <c r="I1153" t="s">
        <v>27</v>
      </c>
      <c r="J1153" t="s">
        <v>76</v>
      </c>
      <c r="K1153" t="s">
        <v>116</v>
      </c>
      <c r="L1153">
        <v>2015</v>
      </c>
      <c r="M1153">
        <v>2025</v>
      </c>
      <c r="N1153" t="s">
        <v>30</v>
      </c>
      <c r="O1153" t="s">
        <v>42</v>
      </c>
      <c r="P1153" t="s">
        <v>117</v>
      </c>
      <c r="Q1153" t="s">
        <v>51</v>
      </c>
      <c r="R1153">
        <v>98000</v>
      </c>
      <c r="S1153" t="s">
        <v>34</v>
      </c>
      <c r="T1153">
        <v>5</v>
      </c>
      <c r="V1153" s="2">
        <v>45750.609027777777</v>
      </c>
    </row>
    <row r="1154" spans="1:22" x14ac:dyDescent="0.3">
      <c r="A1154" t="s">
        <v>342</v>
      </c>
      <c r="B1154" t="s">
        <v>113</v>
      </c>
      <c r="C1154" t="s">
        <v>2273</v>
      </c>
      <c r="D1154">
        <v>9022827</v>
      </c>
      <c r="E1154">
        <v>25800000</v>
      </c>
      <c r="F1154" t="s">
        <v>683</v>
      </c>
      <c r="G1154" t="s">
        <v>128</v>
      </c>
      <c r="H1154" t="s">
        <v>26</v>
      </c>
      <c r="I1154" t="s">
        <v>27</v>
      </c>
      <c r="J1154" t="s">
        <v>49</v>
      </c>
      <c r="K1154" t="s">
        <v>59</v>
      </c>
      <c r="L1154">
        <v>2015</v>
      </c>
      <c r="M1154">
        <v>2025</v>
      </c>
      <c r="N1154" t="s">
        <v>30</v>
      </c>
      <c r="O1154" t="s">
        <v>77</v>
      </c>
      <c r="P1154" t="s">
        <v>117</v>
      </c>
      <c r="Q1154" t="s">
        <v>43</v>
      </c>
      <c r="R1154">
        <v>134000</v>
      </c>
      <c r="S1154" t="s">
        <v>34</v>
      </c>
      <c r="T1154">
        <v>5</v>
      </c>
      <c r="V1154" s="2">
        <v>45750.609027777777</v>
      </c>
    </row>
    <row r="1155" spans="1:22" x14ac:dyDescent="0.3">
      <c r="A1155" t="s">
        <v>1599</v>
      </c>
      <c r="B1155" t="s">
        <v>113</v>
      </c>
      <c r="C1155" t="s">
        <v>2274</v>
      </c>
      <c r="D1155">
        <v>9148316</v>
      </c>
      <c r="E1155">
        <v>26000000</v>
      </c>
      <c r="F1155" t="s">
        <v>1601</v>
      </c>
      <c r="G1155" t="s">
        <v>48</v>
      </c>
      <c r="H1155" t="s">
        <v>26</v>
      </c>
      <c r="I1155" t="s">
        <v>27</v>
      </c>
      <c r="J1155" t="s">
        <v>49</v>
      </c>
      <c r="K1155" t="s">
        <v>59</v>
      </c>
      <c r="L1155">
        <v>2009</v>
      </c>
      <c r="M1155">
        <v>2025</v>
      </c>
      <c r="N1155" t="s">
        <v>50</v>
      </c>
      <c r="O1155" t="s">
        <v>77</v>
      </c>
      <c r="P1155" t="s">
        <v>32</v>
      </c>
      <c r="Q1155" t="s">
        <v>33</v>
      </c>
      <c r="R1155">
        <v>135000</v>
      </c>
      <c r="S1155" t="s">
        <v>34</v>
      </c>
      <c r="T1155">
        <v>4</v>
      </c>
      <c r="V1155" s="2">
        <v>45750.609722222223</v>
      </c>
    </row>
    <row r="1156" spans="1:22" x14ac:dyDescent="0.3">
      <c r="A1156" t="s">
        <v>173</v>
      </c>
      <c r="B1156" t="s">
        <v>113</v>
      </c>
      <c r="C1156" t="s">
        <v>1978</v>
      </c>
      <c r="D1156">
        <v>9146846</v>
      </c>
      <c r="E1156">
        <v>139000000</v>
      </c>
      <c r="F1156" t="s">
        <v>2275</v>
      </c>
      <c r="G1156" t="s">
        <v>81</v>
      </c>
      <c r="H1156" t="s">
        <v>26</v>
      </c>
      <c r="I1156" t="s">
        <v>27</v>
      </c>
      <c r="J1156" t="s">
        <v>76</v>
      </c>
      <c r="K1156" t="s">
        <v>29</v>
      </c>
      <c r="L1156">
        <v>2023</v>
      </c>
      <c r="M1156">
        <v>2025</v>
      </c>
      <c r="N1156" t="s">
        <v>50</v>
      </c>
      <c r="O1156" t="s">
        <v>42</v>
      </c>
      <c r="P1156" t="s">
        <v>117</v>
      </c>
      <c r="Q1156" t="s">
        <v>51</v>
      </c>
      <c r="R1156">
        <v>22000</v>
      </c>
      <c r="S1156" t="s">
        <v>34</v>
      </c>
      <c r="T1156">
        <v>5</v>
      </c>
      <c r="V1156" s="2">
        <v>45750.61041666667</v>
      </c>
    </row>
    <row r="1157" spans="1:22" x14ac:dyDescent="0.3">
      <c r="A1157" t="s">
        <v>1607</v>
      </c>
      <c r="B1157" t="s">
        <v>649</v>
      </c>
      <c r="C1157" t="s">
        <v>2276</v>
      </c>
      <c r="D1157">
        <v>9169827</v>
      </c>
      <c r="E1157">
        <v>125000000</v>
      </c>
      <c r="F1157" t="s">
        <v>2277</v>
      </c>
      <c r="G1157" t="s">
        <v>107</v>
      </c>
      <c r="H1157" t="s">
        <v>108</v>
      </c>
      <c r="I1157" t="s">
        <v>58</v>
      </c>
      <c r="J1157" t="s">
        <v>76</v>
      </c>
      <c r="K1157" t="s">
        <v>250</v>
      </c>
      <c r="L1157">
        <v>2018</v>
      </c>
      <c r="M1157">
        <v>2018</v>
      </c>
      <c r="N1157" t="s">
        <v>50</v>
      </c>
      <c r="O1157" t="s">
        <v>42</v>
      </c>
      <c r="P1157" t="s">
        <v>32</v>
      </c>
      <c r="Q1157" t="s">
        <v>33</v>
      </c>
      <c r="R1157">
        <v>100000</v>
      </c>
      <c r="S1157" t="s">
        <v>52</v>
      </c>
      <c r="T1157">
        <v>5</v>
      </c>
      <c r="V1157" s="2">
        <v>45750.611805555563</v>
      </c>
    </row>
    <row r="1158" spans="1:22" x14ac:dyDescent="0.3">
      <c r="A1158" t="s">
        <v>2278</v>
      </c>
      <c r="B1158" t="s">
        <v>2279</v>
      </c>
      <c r="C1158" t="s">
        <v>1159</v>
      </c>
      <c r="D1158">
        <v>9217455</v>
      </c>
      <c r="E1158">
        <v>32000000</v>
      </c>
      <c r="F1158" t="s">
        <v>2280</v>
      </c>
      <c r="G1158" t="s">
        <v>303</v>
      </c>
      <c r="H1158" t="s">
        <v>26</v>
      </c>
      <c r="I1158" t="s">
        <v>58</v>
      </c>
      <c r="J1158" t="s">
        <v>28</v>
      </c>
      <c r="K1158" t="s">
        <v>388</v>
      </c>
      <c r="L1158">
        <v>2014</v>
      </c>
      <c r="M1158">
        <v>2014</v>
      </c>
      <c r="N1158" t="s">
        <v>50</v>
      </c>
      <c r="O1158" t="s">
        <v>103</v>
      </c>
      <c r="P1158" t="s">
        <v>62</v>
      </c>
      <c r="Q1158" t="s">
        <v>51</v>
      </c>
      <c r="R1158">
        <v>95000</v>
      </c>
      <c r="S1158" t="s">
        <v>52</v>
      </c>
      <c r="T1158">
        <v>4</v>
      </c>
      <c r="V1158" s="2">
        <v>45750.614583333343</v>
      </c>
    </row>
    <row r="1159" spans="1:22" x14ac:dyDescent="0.3">
      <c r="A1159" t="s">
        <v>680</v>
      </c>
      <c r="B1159" t="s">
        <v>113</v>
      </c>
      <c r="C1159" t="s">
        <v>2281</v>
      </c>
      <c r="D1159">
        <v>9085448</v>
      </c>
      <c r="E1159">
        <v>42000000</v>
      </c>
      <c r="F1159" t="s">
        <v>1484</v>
      </c>
      <c r="G1159" t="s">
        <v>87</v>
      </c>
      <c r="H1159" t="s">
        <v>26</v>
      </c>
      <c r="I1159" t="s">
        <v>27</v>
      </c>
      <c r="J1159" t="s">
        <v>76</v>
      </c>
      <c r="K1159" t="s">
        <v>708</v>
      </c>
      <c r="L1159">
        <v>2017</v>
      </c>
      <c r="M1159">
        <v>2025</v>
      </c>
      <c r="N1159" t="s">
        <v>30</v>
      </c>
      <c r="O1159" t="s">
        <v>77</v>
      </c>
      <c r="P1159" t="s">
        <v>117</v>
      </c>
      <c r="Q1159" t="s">
        <v>43</v>
      </c>
      <c r="R1159">
        <v>143000</v>
      </c>
      <c r="S1159" t="s">
        <v>34</v>
      </c>
      <c r="T1159">
        <v>5</v>
      </c>
      <c r="V1159" s="2">
        <v>45750.623611111107</v>
      </c>
    </row>
    <row r="1160" spans="1:22" x14ac:dyDescent="0.3">
      <c r="A1160" t="s">
        <v>324</v>
      </c>
      <c r="B1160" t="s">
        <v>113</v>
      </c>
      <c r="C1160" t="s">
        <v>2282</v>
      </c>
      <c r="D1160">
        <v>9085526</v>
      </c>
      <c r="E1160">
        <v>17800000</v>
      </c>
      <c r="F1160" t="s">
        <v>1506</v>
      </c>
      <c r="G1160" t="s">
        <v>128</v>
      </c>
      <c r="H1160" t="s">
        <v>26</v>
      </c>
      <c r="I1160" t="s">
        <v>27</v>
      </c>
      <c r="J1160" t="s">
        <v>28</v>
      </c>
      <c r="K1160" t="s">
        <v>77</v>
      </c>
      <c r="L1160">
        <v>2015</v>
      </c>
      <c r="M1160">
        <v>2025</v>
      </c>
      <c r="N1160" t="s">
        <v>30</v>
      </c>
      <c r="O1160" t="s">
        <v>77</v>
      </c>
      <c r="P1160" t="s">
        <v>117</v>
      </c>
      <c r="Q1160" t="s">
        <v>43</v>
      </c>
      <c r="R1160">
        <v>161000</v>
      </c>
      <c r="S1160" t="s">
        <v>34</v>
      </c>
      <c r="T1160">
        <v>5</v>
      </c>
      <c r="V1160" s="2">
        <v>45750.632638888892</v>
      </c>
    </row>
    <row r="1161" spans="1:22" x14ac:dyDescent="0.3">
      <c r="A1161" t="s">
        <v>92</v>
      </c>
      <c r="B1161" t="s">
        <v>37</v>
      </c>
      <c r="C1161" t="s">
        <v>2283</v>
      </c>
      <c r="D1161">
        <v>9212514</v>
      </c>
      <c r="E1161">
        <v>260000000</v>
      </c>
      <c r="F1161" t="s">
        <v>2211</v>
      </c>
      <c r="G1161" t="s">
        <v>802</v>
      </c>
      <c r="H1161" t="s">
        <v>26</v>
      </c>
      <c r="I1161" t="s">
        <v>27</v>
      </c>
      <c r="J1161" t="s">
        <v>76</v>
      </c>
      <c r="K1161" t="s">
        <v>42</v>
      </c>
      <c r="L1161">
        <v>2016</v>
      </c>
      <c r="M1161">
        <v>2025</v>
      </c>
      <c r="N1161" t="s">
        <v>50</v>
      </c>
      <c r="O1161" t="s">
        <v>103</v>
      </c>
      <c r="P1161" t="s">
        <v>62</v>
      </c>
      <c r="Q1161" t="s">
        <v>51</v>
      </c>
      <c r="R1161">
        <v>0</v>
      </c>
      <c r="S1161" t="s">
        <v>34</v>
      </c>
      <c r="T1161">
        <v>5</v>
      </c>
      <c r="V1161" s="2">
        <v>45750.642361111109</v>
      </c>
    </row>
    <row r="1162" spans="1:22" x14ac:dyDescent="0.3">
      <c r="A1162" t="s">
        <v>2284</v>
      </c>
      <c r="B1162" t="s">
        <v>2285</v>
      </c>
      <c r="C1162" t="s">
        <v>2286</v>
      </c>
      <c r="D1162">
        <v>9211060</v>
      </c>
      <c r="E1162">
        <v>8000000</v>
      </c>
      <c r="F1162" t="s">
        <v>2287</v>
      </c>
      <c r="G1162" t="s">
        <v>48</v>
      </c>
      <c r="H1162" t="s">
        <v>26</v>
      </c>
      <c r="I1162" t="s">
        <v>58</v>
      </c>
      <c r="J1162" t="s">
        <v>28</v>
      </c>
      <c r="K1162" t="s">
        <v>213</v>
      </c>
      <c r="L1162">
        <v>2006</v>
      </c>
      <c r="M1162">
        <v>2007</v>
      </c>
      <c r="N1162" t="s">
        <v>50</v>
      </c>
      <c r="O1162" t="s">
        <v>213</v>
      </c>
      <c r="P1162" t="s">
        <v>62</v>
      </c>
      <c r="Q1162" t="s">
        <v>43</v>
      </c>
      <c r="R1162">
        <v>200000</v>
      </c>
      <c r="S1162" t="s">
        <v>52</v>
      </c>
      <c r="T1162">
        <v>4</v>
      </c>
      <c r="V1162" s="2">
        <v>45750.663194444453</v>
      </c>
    </row>
    <row r="1163" spans="1:22" x14ac:dyDescent="0.3">
      <c r="A1163" t="s">
        <v>1308</v>
      </c>
      <c r="B1163" t="s">
        <v>132</v>
      </c>
      <c r="C1163" t="s">
        <v>2288</v>
      </c>
      <c r="D1163">
        <v>9184778</v>
      </c>
      <c r="E1163">
        <v>16500000</v>
      </c>
      <c r="F1163" t="s">
        <v>2289</v>
      </c>
      <c r="G1163" t="s">
        <v>128</v>
      </c>
      <c r="H1163" t="s">
        <v>108</v>
      </c>
      <c r="I1163" t="s">
        <v>27</v>
      </c>
      <c r="J1163" t="s">
        <v>28</v>
      </c>
      <c r="K1163" t="s">
        <v>41</v>
      </c>
      <c r="L1163">
        <v>2015</v>
      </c>
      <c r="M1163">
        <v>2024</v>
      </c>
      <c r="N1163" t="s">
        <v>50</v>
      </c>
      <c r="O1163" t="s">
        <v>213</v>
      </c>
      <c r="P1163" t="s">
        <v>32</v>
      </c>
      <c r="Q1163" t="s">
        <v>51</v>
      </c>
      <c r="R1163">
        <v>100</v>
      </c>
      <c r="S1163" t="s">
        <v>52</v>
      </c>
      <c r="T1163">
        <v>4</v>
      </c>
      <c r="V1163" s="2">
        <v>45750.691666666673</v>
      </c>
    </row>
    <row r="1164" spans="1:22" x14ac:dyDescent="0.3">
      <c r="A1164" t="s">
        <v>830</v>
      </c>
      <c r="B1164" t="s">
        <v>132</v>
      </c>
      <c r="C1164" t="s">
        <v>1709</v>
      </c>
      <c r="D1164">
        <v>8812053</v>
      </c>
      <c r="E1164">
        <v>60000000</v>
      </c>
      <c r="F1164" t="s">
        <v>832</v>
      </c>
      <c r="G1164" t="s">
        <v>25</v>
      </c>
      <c r="H1164" t="s">
        <v>26</v>
      </c>
      <c r="I1164" t="s">
        <v>58</v>
      </c>
      <c r="J1164" t="s">
        <v>76</v>
      </c>
      <c r="K1164" t="s">
        <v>77</v>
      </c>
      <c r="L1164">
        <v>2016</v>
      </c>
      <c r="M1164">
        <v>2024</v>
      </c>
      <c r="N1164" t="s">
        <v>30</v>
      </c>
      <c r="O1164" t="s">
        <v>42</v>
      </c>
      <c r="P1164" t="s">
        <v>117</v>
      </c>
      <c r="Q1164" t="s">
        <v>51</v>
      </c>
      <c r="R1164">
        <v>138000</v>
      </c>
      <c r="S1164" t="s">
        <v>34</v>
      </c>
      <c r="T1164">
        <v>5</v>
      </c>
      <c r="V1164" s="2">
        <v>45750.692361111112</v>
      </c>
    </row>
    <row r="1165" spans="1:22" x14ac:dyDescent="0.3">
      <c r="A1165" t="s">
        <v>92</v>
      </c>
      <c r="B1165" t="s">
        <v>142</v>
      </c>
      <c r="C1165" t="s">
        <v>2181</v>
      </c>
      <c r="D1165">
        <v>9218018</v>
      </c>
      <c r="E1165">
        <v>225000000</v>
      </c>
      <c r="F1165" t="s">
        <v>2290</v>
      </c>
      <c r="G1165" t="s">
        <v>802</v>
      </c>
      <c r="H1165" t="s">
        <v>26</v>
      </c>
      <c r="I1165" t="s">
        <v>58</v>
      </c>
      <c r="J1165" t="s">
        <v>76</v>
      </c>
      <c r="K1165" t="s">
        <v>42</v>
      </c>
      <c r="L1165">
        <v>2017</v>
      </c>
      <c r="M1165">
        <v>2018</v>
      </c>
      <c r="N1165" t="s">
        <v>50</v>
      </c>
      <c r="O1165" t="s">
        <v>213</v>
      </c>
      <c r="P1165" t="s">
        <v>62</v>
      </c>
      <c r="Q1165" t="s">
        <v>51</v>
      </c>
      <c r="R1165">
        <v>90000</v>
      </c>
      <c r="S1165" t="s">
        <v>52</v>
      </c>
      <c r="T1165">
        <v>5</v>
      </c>
      <c r="V1165" s="2">
        <v>45750.701388888891</v>
      </c>
    </row>
    <row r="1166" spans="1:22" x14ac:dyDescent="0.3">
      <c r="A1166" t="s">
        <v>264</v>
      </c>
      <c r="B1166" t="s">
        <v>132</v>
      </c>
      <c r="C1166" t="s">
        <v>2291</v>
      </c>
      <c r="D1166">
        <v>9048038</v>
      </c>
      <c r="E1166">
        <v>240000000</v>
      </c>
      <c r="F1166" t="s">
        <v>826</v>
      </c>
      <c r="G1166" t="s">
        <v>107</v>
      </c>
      <c r="H1166" t="s">
        <v>26</v>
      </c>
      <c r="I1166" t="s">
        <v>58</v>
      </c>
      <c r="J1166" t="s">
        <v>28</v>
      </c>
      <c r="K1166" t="s">
        <v>42</v>
      </c>
      <c r="L1166">
        <v>2018</v>
      </c>
      <c r="M1166">
        <v>2024</v>
      </c>
      <c r="N1166" t="s">
        <v>50</v>
      </c>
      <c r="O1166" t="s">
        <v>31</v>
      </c>
      <c r="P1166" t="s">
        <v>117</v>
      </c>
      <c r="Q1166" t="s">
        <v>51</v>
      </c>
      <c r="R1166">
        <v>65000</v>
      </c>
      <c r="S1166" t="s">
        <v>34</v>
      </c>
      <c r="T1166">
        <v>4</v>
      </c>
      <c r="V1166" s="2">
        <v>45750.708333333343</v>
      </c>
    </row>
    <row r="1167" spans="1:22" x14ac:dyDescent="0.3">
      <c r="A1167" t="s">
        <v>833</v>
      </c>
      <c r="B1167" t="s">
        <v>132</v>
      </c>
      <c r="C1167" t="s">
        <v>1850</v>
      </c>
      <c r="D1167">
        <v>9124148</v>
      </c>
      <c r="E1167">
        <v>140000000</v>
      </c>
      <c r="F1167" t="s">
        <v>835</v>
      </c>
      <c r="G1167" t="s">
        <v>48</v>
      </c>
      <c r="H1167" t="s">
        <v>26</v>
      </c>
      <c r="I1167" t="s">
        <v>58</v>
      </c>
      <c r="J1167" t="s">
        <v>76</v>
      </c>
      <c r="K1167" t="s">
        <v>59</v>
      </c>
      <c r="L1167">
        <v>2019</v>
      </c>
      <c r="M1167">
        <v>2024</v>
      </c>
      <c r="N1167" t="s">
        <v>50</v>
      </c>
      <c r="O1167" t="s">
        <v>42</v>
      </c>
      <c r="P1167" t="s">
        <v>117</v>
      </c>
      <c r="Q1167" t="s">
        <v>51</v>
      </c>
      <c r="R1167">
        <v>61000</v>
      </c>
      <c r="S1167" t="s">
        <v>34</v>
      </c>
      <c r="T1167">
        <v>5</v>
      </c>
      <c r="V1167" s="2">
        <v>45750.709027777782</v>
      </c>
    </row>
    <row r="1168" spans="1:22" x14ac:dyDescent="0.3">
      <c r="A1168" t="s">
        <v>414</v>
      </c>
      <c r="B1168" t="s">
        <v>132</v>
      </c>
      <c r="C1168" t="s">
        <v>1852</v>
      </c>
      <c r="D1168">
        <v>9048074</v>
      </c>
      <c r="E1168">
        <v>100000000</v>
      </c>
      <c r="F1168" t="s">
        <v>827</v>
      </c>
      <c r="G1168" t="s">
        <v>48</v>
      </c>
      <c r="H1168" t="s">
        <v>26</v>
      </c>
      <c r="I1168" t="s">
        <v>58</v>
      </c>
      <c r="J1168" t="s">
        <v>28</v>
      </c>
      <c r="K1168" t="s">
        <v>42</v>
      </c>
      <c r="L1168">
        <v>2016</v>
      </c>
      <c r="M1168">
        <v>2023</v>
      </c>
      <c r="N1168" t="s">
        <v>50</v>
      </c>
      <c r="O1168" t="s">
        <v>213</v>
      </c>
      <c r="P1168" t="s">
        <v>117</v>
      </c>
      <c r="Q1168" t="s">
        <v>33</v>
      </c>
      <c r="R1168">
        <v>67000</v>
      </c>
      <c r="S1168" t="s">
        <v>34</v>
      </c>
      <c r="T1168">
        <v>4</v>
      </c>
      <c r="V1168" s="2">
        <v>45750.709722222222</v>
      </c>
    </row>
    <row r="1169" spans="1:22" x14ac:dyDescent="0.3">
      <c r="A1169" t="s">
        <v>264</v>
      </c>
      <c r="B1169" t="s">
        <v>132</v>
      </c>
      <c r="C1169" t="s">
        <v>2292</v>
      </c>
      <c r="D1169">
        <v>9048053</v>
      </c>
      <c r="E1169">
        <v>240000000</v>
      </c>
      <c r="F1169" t="s">
        <v>826</v>
      </c>
      <c r="G1169" t="s">
        <v>107</v>
      </c>
      <c r="H1169" t="s">
        <v>26</v>
      </c>
      <c r="I1169" t="s">
        <v>58</v>
      </c>
      <c r="J1169" t="s">
        <v>28</v>
      </c>
      <c r="K1169" t="s">
        <v>42</v>
      </c>
      <c r="L1169">
        <v>2018</v>
      </c>
      <c r="M1169">
        <v>2024</v>
      </c>
      <c r="N1169" t="s">
        <v>50</v>
      </c>
      <c r="O1169" t="s">
        <v>213</v>
      </c>
      <c r="P1169" t="s">
        <v>117</v>
      </c>
      <c r="Q1169" t="s">
        <v>51</v>
      </c>
      <c r="R1169">
        <v>56000</v>
      </c>
      <c r="S1169" t="s">
        <v>34</v>
      </c>
      <c r="T1169">
        <v>4</v>
      </c>
      <c r="V1169" s="2">
        <v>45750.710416666669</v>
      </c>
    </row>
    <row r="1170" spans="1:22" x14ac:dyDescent="0.3">
      <c r="A1170" t="s">
        <v>414</v>
      </c>
      <c r="B1170" t="s">
        <v>132</v>
      </c>
      <c r="C1170" t="s">
        <v>2293</v>
      </c>
      <c r="D1170">
        <v>9048091</v>
      </c>
      <c r="E1170">
        <v>60000000</v>
      </c>
      <c r="F1170" t="s">
        <v>824</v>
      </c>
      <c r="G1170" t="s">
        <v>75</v>
      </c>
      <c r="H1170" t="s">
        <v>26</v>
      </c>
      <c r="I1170" t="s">
        <v>58</v>
      </c>
      <c r="J1170" t="s">
        <v>28</v>
      </c>
      <c r="K1170" t="s">
        <v>77</v>
      </c>
      <c r="L1170">
        <v>2015</v>
      </c>
      <c r="M1170">
        <v>2023</v>
      </c>
      <c r="N1170" t="s">
        <v>50</v>
      </c>
      <c r="O1170" t="s">
        <v>42</v>
      </c>
      <c r="P1170" t="s">
        <v>117</v>
      </c>
      <c r="Q1170" t="s">
        <v>51</v>
      </c>
      <c r="R1170">
        <v>75000</v>
      </c>
      <c r="S1170" t="s">
        <v>34</v>
      </c>
      <c r="T1170">
        <v>4</v>
      </c>
      <c r="V1170" s="2">
        <v>45750.712500000001</v>
      </c>
    </row>
    <row r="1171" spans="1:22" x14ac:dyDescent="0.3">
      <c r="A1171" t="s">
        <v>818</v>
      </c>
      <c r="B1171" t="s">
        <v>132</v>
      </c>
      <c r="C1171" t="s">
        <v>2294</v>
      </c>
      <c r="D1171">
        <v>9048119</v>
      </c>
      <c r="E1171">
        <v>60000000</v>
      </c>
      <c r="F1171" t="s">
        <v>820</v>
      </c>
      <c r="G1171" t="s">
        <v>48</v>
      </c>
      <c r="H1171" t="s">
        <v>26</v>
      </c>
      <c r="I1171" t="s">
        <v>58</v>
      </c>
      <c r="J1171" t="s">
        <v>28</v>
      </c>
      <c r="K1171" t="s">
        <v>42</v>
      </c>
      <c r="L1171">
        <v>2016</v>
      </c>
      <c r="M1171">
        <v>2024</v>
      </c>
      <c r="N1171" t="s">
        <v>50</v>
      </c>
      <c r="O1171" t="s">
        <v>42</v>
      </c>
      <c r="P1171" t="s">
        <v>117</v>
      </c>
      <c r="Q1171" t="s">
        <v>51</v>
      </c>
      <c r="R1171">
        <v>66000</v>
      </c>
      <c r="S1171" t="s">
        <v>34</v>
      </c>
      <c r="T1171">
        <v>4</v>
      </c>
      <c r="V1171" s="2">
        <v>45750.713888888888</v>
      </c>
    </row>
    <row r="1172" spans="1:22" x14ac:dyDescent="0.3">
      <c r="A1172" t="s">
        <v>89</v>
      </c>
      <c r="B1172" t="s">
        <v>132</v>
      </c>
      <c r="C1172" t="s">
        <v>1325</v>
      </c>
      <c r="D1172">
        <v>9048140</v>
      </c>
      <c r="E1172">
        <v>50000000</v>
      </c>
      <c r="F1172" t="s">
        <v>817</v>
      </c>
      <c r="G1172" t="s">
        <v>25</v>
      </c>
      <c r="H1172" t="s">
        <v>26</v>
      </c>
      <c r="I1172" t="s">
        <v>58</v>
      </c>
      <c r="J1172" t="s">
        <v>28</v>
      </c>
      <c r="K1172" t="s">
        <v>59</v>
      </c>
      <c r="L1172">
        <v>2016</v>
      </c>
      <c r="M1172">
        <v>2025</v>
      </c>
      <c r="N1172" t="s">
        <v>50</v>
      </c>
      <c r="O1172" t="s">
        <v>42</v>
      </c>
      <c r="P1172" t="s">
        <v>117</v>
      </c>
      <c r="Q1172" t="s">
        <v>43</v>
      </c>
      <c r="R1172">
        <v>66000</v>
      </c>
      <c r="S1172" t="s">
        <v>34</v>
      </c>
      <c r="T1172">
        <v>4</v>
      </c>
      <c r="V1172" s="2">
        <v>45750.714583333327</v>
      </c>
    </row>
    <row r="1173" spans="1:22" x14ac:dyDescent="0.3">
      <c r="A1173" t="s">
        <v>156</v>
      </c>
      <c r="B1173" t="s">
        <v>132</v>
      </c>
      <c r="C1173" t="s">
        <v>2295</v>
      </c>
      <c r="D1173">
        <v>9153096</v>
      </c>
      <c r="E1173">
        <v>34000000</v>
      </c>
      <c r="F1173" t="s">
        <v>816</v>
      </c>
      <c r="G1173" t="s">
        <v>48</v>
      </c>
      <c r="H1173" t="s">
        <v>26</v>
      </c>
      <c r="I1173" t="s">
        <v>27</v>
      </c>
      <c r="J1173" t="s">
        <v>76</v>
      </c>
      <c r="K1173" t="s">
        <v>225</v>
      </c>
      <c r="L1173">
        <v>2015</v>
      </c>
      <c r="M1173">
        <v>2025</v>
      </c>
      <c r="N1173" t="s">
        <v>50</v>
      </c>
      <c r="O1173" t="s">
        <v>42</v>
      </c>
      <c r="P1173" t="s">
        <v>117</v>
      </c>
      <c r="Q1173" t="s">
        <v>51</v>
      </c>
      <c r="R1173">
        <v>113000</v>
      </c>
      <c r="S1173" t="s">
        <v>34</v>
      </c>
      <c r="T1173">
        <v>5</v>
      </c>
      <c r="V1173" s="2">
        <v>45750.715277777781</v>
      </c>
    </row>
    <row r="1174" spans="1:22" x14ac:dyDescent="0.3">
      <c r="A1174" t="s">
        <v>641</v>
      </c>
      <c r="B1174" t="s">
        <v>2296</v>
      </c>
      <c r="C1174" t="s">
        <v>2297</v>
      </c>
      <c r="D1174">
        <v>8651262</v>
      </c>
      <c r="E1174">
        <v>70000000</v>
      </c>
      <c r="F1174" t="s">
        <v>2298</v>
      </c>
      <c r="G1174" t="s">
        <v>40</v>
      </c>
      <c r="H1174" t="s">
        <v>26</v>
      </c>
      <c r="I1174" t="s">
        <v>58</v>
      </c>
      <c r="J1174" t="s">
        <v>76</v>
      </c>
      <c r="K1174" t="s">
        <v>77</v>
      </c>
      <c r="L1174">
        <v>2018</v>
      </c>
      <c r="M1174">
        <v>2024</v>
      </c>
      <c r="N1174" t="s">
        <v>50</v>
      </c>
      <c r="O1174" t="s">
        <v>42</v>
      </c>
      <c r="P1174" t="s">
        <v>117</v>
      </c>
      <c r="Q1174" t="s">
        <v>51</v>
      </c>
      <c r="R1174">
        <v>72000</v>
      </c>
      <c r="S1174" t="s">
        <v>34</v>
      </c>
      <c r="T1174">
        <v>5</v>
      </c>
      <c r="V1174" s="2">
        <v>45750.717361111107</v>
      </c>
    </row>
    <row r="1175" spans="1:22" x14ac:dyDescent="0.3">
      <c r="A1175" t="s">
        <v>2212</v>
      </c>
      <c r="B1175" t="s">
        <v>132</v>
      </c>
      <c r="C1175" t="s">
        <v>1006</v>
      </c>
      <c r="D1175">
        <v>8674494</v>
      </c>
      <c r="E1175">
        <v>60000000</v>
      </c>
      <c r="F1175" t="s">
        <v>2298</v>
      </c>
      <c r="G1175" t="s">
        <v>40</v>
      </c>
      <c r="H1175" t="s">
        <v>26</v>
      </c>
      <c r="I1175" t="s">
        <v>58</v>
      </c>
      <c r="J1175" t="s">
        <v>76</v>
      </c>
      <c r="K1175" t="s">
        <v>97</v>
      </c>
      <c r="L1175">
        <v>2018</v>
      </c>
      <c r="M1175">
        <v>2024</v>
      </c>
      <c r="N1175" t="s">
        <v>50</v>
      </c>
      <c r="O1175" t="s">
        <v>42</v>
      </c>
      <c r="P1175" t="s">
        <v>117</v>
      </c>
      <c r="Q1175" t="s">
        <v>43</v>
      </c>
      <c r="R1175">
        <v>130000</v>
      </c>
      <c r="S1175" t="s">
        <v>52</v>
      </c>
      <c r="T1175">
        <v>5</v>
      </c>
      <c r="V1175" s="2">
        <v>45750.71875</v>
      </c>
    </row>
    <row r="1176" spans="1:22" x14ac:dyDescent="0.3">
      <c r="A1176" t="s">
        <v>1417</v>
      </c>
      <c r="B1176" t="s">
        <v>37</v>
      </c>
      <c r="C1176" t="s">
        <v>1329</v>
      </c>
      <c r="D1176">
        <v>9112135</v>
      </c>
      <c r="E1176">
        <v>28000000</v>
      </c>
      <c r="F1176" t="s">
        <v>1315</v>
      </c>
      <c r="G1176" t="s">
        <v>410</v>
      </c>
      <c r="H1176" t="s">
        <v>26</v>
      </c>
      <c r="I1176" t="s">
        <v>27</v>
      </c>
      <c r="J1176" t="s">
        <v>28</v>
      </c>
      <c r="K1176" t="s">
        <v>59</v>
      </c>
      <c r="L1176">
        <v>2010</v>
      </c>
      <c r="M1176">
        <v>2024</v>
      </c>
      <c r="N1176" t="s">
        <v>30</v>
      </c>
      <c r="O1176" t="s">
        <v>61</v>
      </c>
      <c r="P1176" t="s">
        <v>62</v>
      </c>
      <c r="Q1176" t="s">
        <v>43</v>
      </c>
      <c r="R1176">
        <v>70000</v>
      </c>
      <c r="S1176" t="s">
        <v>34</v>
      </c>
      <c r="T1176">
        <v>5</v>
      </c>
      <c r="V1176" s="2">
        <v>45750.726388888892</v>
      </c>
    </row>
    <row r="1177" spans="1:22" x14ac:dyDescent="0.3">
      <c r="A1177" t="s">
        <v>414</v>
      </c>
      <c r="B1177" t="s">
        <v>274</v>
      </c>
      <c r="C1177" t="s">
        <v>2299</v>
      </c>
      <c r="D1177">
        <v>9218154</v>
      </c>
      <c r="E1177">
        <v>50000000</v>
      </c>
      <c r="F1177" t="s">
        <v>2300</v>
      </c>
      <c r="G1177" t="s">
        <v>75</v>
      </c>
      <c r="H1177" t="s">
        <v>26</v>
      </c>
      <c r="I1177" t="s">
        <v>27</v>
      </c>
      <c r="J1177" t="s">
        <v>28</v>
      </c>
      <c r="K1177" t="s">
        <v>41</v>
      </c>
      <c r="L1177">
        <v>2013</v>
      </c>
      <c r="M1177">
        <v>2023</v>
      </c>
      <c r="N1177" t="s">
        <v>50</v>
      </c>
      <c r="O1177" t="s">
        <v>103</v>
      </c>
      <c r="P1177" t="s">
        <v>62</v>
      </c>
      <c r="Q1177" t="s">
        <v>33</v>
      </c>
      <c r="R1177">
        <v>154000</v>
      </c>
      <c r="S1177" t="s">
        <v>52</v>
      </c>
      <c r="T1177">
        <v>4</v>
      </c>
      <c r="V1177" s="2">
        <v>45750.728472222218</v>
      </c>
    </row>
    <row r="1178" spans="1:22" x14ac:dyDescent="0.3">
      <c r="A1178" t="s">
        <v>1599</v>
      </c>
      <c r="B1178" t="s">
        <v>580</v>
      </c>
      <c r="C1178" t="s">
        <v>2301</v>
      </c>
      <c r="D1178">
        <v>9218245</v>
      </c>
      <c r="E1178">
        <v>13500000</v>
      </c>
      <c r="F1178" t="s">
        <v>2302</v>
      </c>
      <c r="G1178" t="s">
        <v>410</v>
      </c>
      <c r="H1178" t="s">
        <v>26</v>
      </c>
      <c r="I1178" t="s">
        <v>27</v>
      </c>
      <c r="J1178" t="s">
        <v>49</v>
      </c>
      <c r="K1178" t="s">
        <v>42</v>
      </c>
      <c r="L1178">
        <v>2004</v>
      </c>
      <c r="M1178">
        <v>2024</v>
      </c>
      <c r="N1178" t="s">
        <v>50</v>
      </c>
      <c r="O1178" t="s">
        <v>42</v>
      </c>
      <c r="P1178" t="s">
        <v>62</v>
      </c>
      <c r="Q1178" t="s">
        <v>33</v>
      </c>
      <c r="R1178">
        <v>199500</v>
      </c>
      <c r="S1178" t="s">
        <v>52</v>
      </c>
      <c r="T1178">
        <v>3</v>
      </c>
      <c r="V1178" s="2">
        <v>45750.745138888888</v>
      </c>
    </row>
    <row r="1179" spans="1:22" x14ac:dyDescent="0.3">
      <c r="A1179" t="s">
        <v>414</v>
      </c>
      <c r="B1179" t="s">
        <v>784</v>
      </c>
      <c r="C1179" t="s">
        <v>2303</v>
      </c>
      <c r="D1179">
        <v>8865217</v>
      </c>
      <c r="E1179">
        <v>67000000</v>
      </c>
      <c r="F1179" t="s">
        <v>2304</v>
      </c>
      <c r="G1179" t="s">
        <v>102</v>
      </c>
      <c r="H1179" t="s">
        <v>26</v>
      </c>
      <c r="I1179" t="s">
        <v>58</v>
      </c>
      <c r="J1179" t="s">
        <v>28</v>
      </c>
      <c r="K1179" t="s">
        <v>97</v>
      </c>
      <c r="L1179">
        <v>2015</v>
      </c>
      <c r="M1179">
        <v>2024</v>
      </c>
      <c r="N1179" t="s">
        <v>50</v>
      </c>
      <c r="O1179" t="s">
        <v>77</v>
      </c>
      <c r="P1179" t="s">
        <v>62</v>
      </c>
      <c r="Q1179" t="s">
        <v>51</v>
      </c>
      <c r="R1179">
        <v>119600</v>
      </c>
      <c r="S1179" t="s">
        <v>34</v>
      </c>
      <c r="T1179">
        <v>5</v>
      </c>
      <c r="V1179" s="2">
        <v>45750.765972222223</v>
      </c>
    </row>
    <row r="1180" spans="1:22" x14ac:dyDescent="0.3">
      <c r="A1180" t="s">
        <v>466</v>
      </c>
      <c r="B1180" t="s">
        <v>332</v>
      </c>
      <c r="C1180" t="s">
        <v>749</v>
      </c>
      <c r="D1180">
        <v>9198907</v>
      </c>
      <c r="E1180">
        <v>73000000</v>
      </c>
      <c r="F1180" t="s">
        <v>2305</v>
      </c>
      <c r="G1180" t="s">
        <v>25</v>
      </c>
      <c r="H1180" t="s">
        <v>26</v>
      </c>
      <c r="I1180" t="s">
        <v>27</v>
      </c>
      <c r="J1180" t="s">
        <v>76</v>
      </c>
      <c r="K1180" t="s">
        <v>29</v>
      </c>
      <c r="L1180">
        <v>2020</v>
      </c>
      <c r="M1180">
        <v>2025</v>
      </c>
      <c r="N1180" t="s">
        <v>30</v>
      </c>
      <c r="O1180" t="s">
        <v>42</v>
      </c>
      <c r="P1180" t="s">
        <v>32</v>
      </c>
      <c r="Q1180" t="s">
        <v>43</v>
      </c>
      <c r="R1180">
        <v>38400</v>
      </c>
      <c r="S1180" t="s">
        <v>34</v>
      </c>
      <c r="T1180">
        <v>5</v>
      </c>
      <c r="V1180" s="2">
        <v>45750.77847222222</v>
      </c>
    </row>
    <row r="1181" spans="1:22" x14ac:dyDescent="0.3">
      <c r="A1181" t="s">
        <v>63</v>
      </c>
      <c r="B1181" t="s">
        <v>72</v>
      </c>
      <c r="C1181" t="s">
        <v>2306</v>
      </c>
      <c r="D1181">
        <v>9218362</v>
      </c>
      <c r="E1181">
        <v>31000000</v>
      </c>
      <c r="F1181" t="s">
        <v>2307</v>
      </c>
      <c r="G1181" t="s">
        <v>40</v>
      </c>
      <c r="H1181" t="s">
        <v>26</v>
      </c>
      <c r="I1181" t="s">
        <v>27</v>
      </c>
      <c r="J1181" t="s">
        <v>49</v>
      </c>
      <c r="K1181" t="s">
        <v>77</v>
      </c>
      <c r="L1181">
        <v>2006</v>
      </c>
      <c r="M1181">
        <v>2025</v>
      </c>
      <c r="N1181" t="s">
        <v>30</v>
      </c>
      <c r="O1181" t="s">
        <v>61</v>
      </c>
      <c r="P1181" t="s">
        <v>62</v>
      </c>
      <c r="Q1181" t="s">
        <v>51</v>
      </c>
      <c r="R1181">
        <v>56000</v>
      </c>
      <c r="S1181" t="s">
        <v>34</v>
      </c>
      <c r="T1181">
        <v>5</v>
      </c>
      <c r="V1181" s="2">
        <v>45750.78125</v>
      </c>
    </row>
    <row r="1182" spans="1:22" x14ac:dyDescent="0.3">
      <c r="A1182" t="s">
        <v>173</v>
      </c>
      <c r="B1182" t="s">
        <v>23</v>
      </c>
      <c r="C1182" t="s">
        <v>2021</v>
      </c>
      <c r="D1182">
        <v>9218454</v>
      </c>
      <c r="E1182">
        <v>79000000</v>
      </c>
      <c r="F1182" t="s">
        <v>2308</v>
      </c>
      <c r="G1182" t="s">
        <v>81</v>
      </c>
      <c r="H1182" t="s">
        <v>26</v>
      </c>
      <c r="I1182" t="s">
        <v>27</v>
      </c>
      <c r="J1182" t="s">
        <v>76</v>
      </c>
      <c r="K1182" t="s">
        <v>42</v>
      </c>
      <c r="L1182">
        <v>2013</v>
      </c>
      <c r="M1182">
        <v>2025</v>
      </c>
      <c r="N1182" t="s">
        <v>50</v>
      </c>
      <c r="O1182" t="s">
        <v>77</v>
      </c>
      <c r="P1182" t="s">
        <v>32</v>
      </c>
      <c r="Q1182" t="s">
        <v>51</v>
      </c>
      <c r="R1182">
        <v>130000</v>
      </c>
      <c r="S1182" t="s">
        <v>34</v>
      </c>
      <c r="T1182">
        <v>4</v>
      </c>
      <c r="V1182" s="2">
        <v>45750.786111111112</v>
      </c>
    </row>
    <row r="1183" spans="1:22" x14ac:dyDescent="0.3">
      <c r="A1183" t="s">
        <v>411</v>
      </c>
      <c r="B1183" t="s">
        <v>352</v>
      </c>
      <c r="C1183" t="s">
        <v>866</v>
      </c>
      <c r="D1183">
        <v>9154452</v>
      </c>
      <c r="E1183">
        <v>65000000</v>
      </c>
      <c r="F1183" t="s">
        <v>413</v>
      </c>
      <c r="G1183" t="s">
        <v>25</v>
      </c>
      <c r="H1183" t="s">
        <v>26</v>
      </c>
      <c r="I1183" t="s">
        <v>27</v>
      </c>
      <c r="J1183" t="s">
        <v>76</v>
      </c>
      <c r="K1183" t="s">
        <v>77</v>
      </c>
      <c r="L1183">
        <v>2014</v>
      </c>
      <c r="M1183">
        <v>2025</v>
      </c>
      <c r="N1183" t="s">
        <v>30</v>
      </c>
      <c r="O1183" t="s">
        <v>213</v>
      </c>
      <c r="P1183" t="s">
        <v>32</v>
      </c>
      <c r="Q1183" t="s">
        <v>43</v>
      </c>
      <c r="R1183">
        <v>90000</v>
      </c>
      <c r="S1183" t="s">
        <v>34</v>
      </c>
      <c r="T1183">
        <v>5</v>
      </c>
      <c r="V1183" s="2">
        <v>45750.788194444453</v>
      </c>
    </row>
    <row r="1184" spans="1:22" x14ac:dyDescent="0.3">
      <c r="A1184" t="s">
        <v>148</v>
      </c>
      <c r="B1184" t="s">
        <v>149</v>
      </c>
      <c r="C1184" t="s">
        <v>2309</v>
      </c>
      <c r="D1184">
        <v>9218479</v>
      </c>
      <c r="E1184">
        <v>28000000</v>
      </c>
      <c r="F1184" t="s">
        <v>2310</v>
      </c>
      <c r="G1184" t="s">
        <v>25</v>
      </c>
      <c r="H1184" t="s">
        <v>26</v>
      </c>
      <c r="I1184" t="s">
        <v>27</v>
      </c>
      <c r="J1184" t="s">
        <v>28</v>
      </c>
      <c r="K1184" t="s">
        <v>42</v>
      </c>
      <c r="L1184">
        <v>2011</v>
      </c>
      <c r="M1184">
        <v>2022</v>
      </c>
      <c r="N1184" t="s">
        <v>30</v>
      </c>
      <c r="O1184" t="s">
        <v>61</v>
      </c>
      <c r="P1184" t="s">
        <v>62</v>
      </c>
      <c r="Q1184" t="s">
        <v>43</v>
      </c>
      <c r="R1184">
        <v>130000</v>
      </c>
      <c r="S1184" t="s">
        <v>52</v>
      </c>
      <c r="T1184">
        <v>5</v>
      </c>
      <c r="V1184" s="2">
        <v>45750.793749999997</v>
      </c>
    </row>
    <row r="1185" spans="1:22" x14ac:dyDescent="0.3">
      <c r="A1185" t="s">
        <v>109</v>
      </c>
      <c r="B1185" t="s">
        <v>868</v>
      </c>
      <c r="C1185" t="s">
        <v>2311</v>
      </c>
      <c r="D1185">
        <v>9173184</v>
      </c>
      <c r="E1185">
        <v>470000000</v>
      </c>
      <c r="F1185" t="s">
        <v>2312</v>
      </c>
      <c r="G1185" t="s">
        <v>107</v>
      </c>
      <c r="H1185" t="s">
        <v>26</v>
      </c>
      <c r="I1185" t="s">
        <v>58</v>
      </c>
      <c r="J1185" t="s">
        <v>76</v>
      </c>
      <c r="K1185" t="s">
        <v>59</v>
      </c>
      <c r="L1185">
        <v>2020</v>
      </c>
      <c r="M1185">
        <v>2020</v>
      </c>
      <c r="N1185" t="s">
        <v>50</v>
      </c>
      <c r="O1185" t="s">
        <v>42</v>
      </c>
      <c r="P1185" t="s">
        <v>62</v>
      </c>
      <c r="Q1185" t="s">
        <v>51</v>
      </c>
      <c r="R1185">
        <v>40000</v>
      </c>
      <c r="S1185" t="s">
        <v>52</v>
      </c>
      <c r="T1185">
        <v>5</v>
      </c>
      <c r="V1185" s="2">
        <v>45750.794444444437</v>
      </c>
    </row>
    <row r="1186" spans="1:22" x14ac:dyDescent="0.3">
      <c r="A1186" t="s">
        <v>22</v>
      </c>
      <c r="B1186" t="s">
        <v>332</v>
      </c>
      <c r="C1186" t="s">
        <v>1350</v>
      </c>
      <c r="D1186">
        <v>9218502</v>
      </c>
      <c r="E1186">
        <v>65000000</v>
      </c>
      <c r="F1186" t="s">
        <v>2313</v>
      </c>
      <c r="G1186" t="s">
        <v>25</v>
      </c>
      <c r="H1186" t="s">
        <v>26</v>
      </c>
      <c r="I1186" t="s">
        <v>27</v>
      </c>
      <c r="J1186" t="s">
        <v>28</v>
      </c>
      <c r="K1186" t="s">
        <v>42</v>
      </c>
      <c r="L1186">
        <v>2020</v>
      </c>
      <c r="M1186">
        <v>2022</v>
      </c>
      <c r="N1186" t="s">
        <v>50</v>
      </c>
      <c r="O1186" t="s">
        <v>42</v>
      </c>
      <c r="P1186" t="s">
        <v>62</v>
      </c>
      <c r="Q1186" t="s">
        <v>33</v>
      </c>
      <c r="R1186">
        <v>55000</v>
      </c>
      <c r="S1186" t="s">
        <v>52</v>
      </c>
      <c r="T1186">
        <v>4</v>
      </c>
      <c r="U1186">
        <v>220</v>
      </c>
      <c r="V1186" s="2">
        <v>45750.8</v>
      </c>
    </row>
    <row r="1187" spans="1:22" x14ac:dyDescent="0.3">
      <c r="A1187" t="s">
        <v>63</v>
      </c>
      <c r="B1187" t="s">
        <v>72</v>
      </c>
      <c r="C1187" t="s">
        <v>1197</v>
      </c>
      <c r="D1187">
        <v>9198974</v>
      </c>
      <c r="E1187">
        <v>54000000</v>
      </c>
      <c r="F1187" t="s">
        <v>1543</v>
      </c>
      <c r="G1187" t="s">
        <v>25</v>
      </c>
      <c r="H1187" t="s">
        <v>26</v>
      </c>
      <c r="I1187" t="s">
        <v>27</v>
      </c>
      <c r="J1187" t="s">
        <v>49</v>
      </c>
      <c r="K1187" t="s">
        <v>29</v>
      </c>
      <c r="L1187">
        <v>2014</v>
      </c>
      <c r="M1187">
        <v>2025</v>
      </c>
      <c r="N1187" t="s">
        <v>30</v>
      </c>
      <c r="O1187" t="s">
        <v>42</v>
      </c>
      <c r="P1187" t="s">
        <v>32</v>
      </c>
      <c r="Q1187" t="s">
        <v>51</v>
      </c>
      <c r="R1187">
        <v>212000</v>
      </c>
      <c r="S1187" t="s">
        <v>34</v>
      </c>
      <c r="T1187">
        <v>5</v>
      </c>
      <c r="V1187" s="2">
        <v>45750.804166666669</v>
      </c>
    </row>
    <row r="1188" spans="1:22" x14ac:dyDescent="0.3">
      <c r="A1188" t="s">
        <v>324</v>
      </c>
      <c r="B1188" t="s">
        <v>415</v>
      </c>
      <c r="C1188" t="s">
        <v>2314</v>
      </c>
      <c r="D1188">
        <v>9218616</v>
      </c>
      <c r="E1188">
        <v>13500000</v>
      </c>
      <c r="F1188" t="s">
        <v>2315</v>
      </c>
      <c r="G1188" t="s">
        <v>128</v>
      </c>
      <c r="H1188" t="s">
        <v>26</v>
      </c>
      <c r="I1188" t="s">
        <v>27</v>
      </c>
      <c r="J1188" t="s">
        <v>28</v>
      </c>
      <c r="K1188" t="s">
        <v>42</v>
      </c>
      <c r="L1188">
        <v>2012</v>
      </c>
      <c r="M1188">
        <v>2022</v>
      </c>
      <c r="N1188" t="s">
        <v>30</v>
      </c>
      <c r="O1188" t="s">
        <v>61</v>
      </c>
      <c r="P1188" t="s">
        <v>62</v>
      </c>
      <c r="Q1188" t="s">
        <v>43</v>
      </c>
      <c r="R1188">
        <v>189000</v>
      </c>
      <c r="S1188" t="s">
        <v>52</v>
      </c>
      <c r="T1188">
        <v>5</v>
      </c>
      <c r="V1188" s="2">
        <v>45750.82708333333</v>
      </c>
    </row>
    <row r="1189" spans="1:22" x14ac:dyDescent="0.3">
      <c r="A1189" t="s">
        <v>373</v>
      </c>
      <c r="B1189" t="s">
        <v>149</v>
      </c>
      <c r="C1189" t="s">
        <v>1034</v>
      </c>
      <c r="D1189">
        <v>9218697</v>
      </c>
      <c r="E1189">
        <v>50000000</v>
      </c>
      <c r="F1189" t="s">
        <v>2316</v>
      </c>
      <c r="G1189" t="s">
        <v>165</v>
      </c>
      <c r="H1189" t="s">
        <v>26</v>
      </c>
      <c r="I1189" t="s">
        <v>27</v>
      </c>
      <c r="J1189" t="s">
        <v>76</v>
      </c>
      <c r="K1189" t="s">
        <v>77</v>
      </c>
      <c r="L1189">
        <v>1997</v>
      </c>
      <c r="M1189">
        <v>2011</v>
      </c>
      <c r="N1189" t="s">
        <v>50</v>
      </c>
      <c r="O1189" t="s">
        <v>42</v>
      </c>
      <c r="P1189" t="s">
        <v>62</v>
      </c>
      <c r="Q1189" t="s">
        <v>51</v>
      </c>
      <c r="R1189">
        <v>3333333</v>
      </c>
      <c r="S1189" t="s">
        <v>52</v>
      </c>
      <c r="T1189">
        <v>4</v>
      </c>
      <c r="V1189" s="2">
        <v>45750.845138888893</v>
      </c>
    </row>
    <row r="1190" spans="1:22" x14ac:dyDescent="0.3">
      <c r="A1190" t="s">
        <v>423</v>
      </c>
      <c r="B1190" t="s">
        <v>2317</v>
      </c>
      <c r="C1190" t="s">
        <v>2204</v>
      </c>
      <c r="D1190">
        <v>9161330</v>
      </c>
      <c r="E1190">
        <v>31500000</v>
      </c>
      <c r="F1190" t="s">
        <v>2318</v>
      </c>
      <c r="G1190" t="s">
        <v>87</v>
      </c>
      <c r="H1190" t="s">
        <v>26</v>
      </c>
      <c r="I1190" t="s">
        <v>27</v>
      </c>
      <c r="J1190" t="s">
        <v>28</v>
      </c>
      <c r="K1190" t="s">
        <v>29</v>
      </c>
      <c r="L1190">
        <v>2014</v>
      </c>
      <c r="M1190">
        <v>2024</v>
      </c>
      <c r="N1190" t="s">
        <v>30</v>
      </c>
      <c r="O1190" t="s">
        <v>42</v>
      </c>
      <c r="P1190" t="s">
        <v>62</v>
      </c>
      <c r="Q1190" t="s">
        <v>43</v>
      </c>
      <c r="R1190">
        <v>11111111</v>
      </c>
      <c r="S1190" t="s">
        <v>52</v>
      </c>
      <c r="T1190">
        <v>5</v>
      </c>
      <c r="V1190" s="2">
        <v>45750.851388888892</v>
      </c>
    </row>
    <row r="1191" spans="1:22" x14ac:dyDescent="0.3">
      <c r="A1191" t="s">
        <v>2319</v>
      </c>
      <c r="B1191" t="s">
        <v>1678</v>
      </c>
      <c r="C1191" t="s">
        <v>2320</v>
      </c>
      <c r="D1191">
        <v>9091884</v>
      </c>
      <c r="E1191">
        <v>36500000</v>
      </c>
      <c r="F1191" t="s">
        <v>2321</v>
      </c>
      <c r="G1191" t="s">
        <v>303</v>
      </c>
      <c r="H1191" t="s">
        <v>26</v>
      </c>
      <c r="I1191" t="s">
        <v>27</v>
      </c>
      <c r="J1191" t="s">
        <v>28</v>
      </c>
      <c r="K1191" t="s">
        <v>116</v>
      </c>
      <c r="L1191">
        <v>2016</v>
      </c>
      <c r="M1191">
        <v>2025</v>
      </c>
      <c r="N1191" t="s">
        <v>50</v>
      </c>
      <c r="O1191" t="s">
        <v>103</v>
      </c>
      <c r="P1191" t="s">
        <v>62</v>
      </c>
      <c r="Q1191" t="s">
        <v>33</v>
      </c>
      <c r="R1191">
        <v>87000</v>
      </c>
      <c r="S1191" t="s">
        <v>34</v>
      </c>
      <c r="T1191">
        <v>5</v>
      </c>
      <c r="V1191" s="2">
        <v>45750.855555555558</v>
      </c>
    </row>
    <row r="1192" spans="1:22" x14ac:dyDescent="0.3">
      <c r="A1192" t="s">
        <v>466</v>
      </c>
      <c r="B1192" t="s">
        <v>170</v>
      </c>
      <c r="C1192" t="s">
        <v>756</v>
      </c>
      <c r="D1192">
        <v>9218769</v>
      </c>
      <c r="E1192">
        <v>65000000</v>
      </c>
      <c r="F1192" t="s">
        <v>2322</v>
      </c>
      <c r="G1192" t="s">
        <v>25</v>
      </c>
      <c r="H1192" t="s">
        <v>26</v>
      </c>
      <c r="I1192" t="s">
        <v>27</v>
      </c>
      <c r="J1192" t="s">
        <v>76</v>
      </c>
      <c r="K1192" t="s">
        <v>59</v>
      </c>
      <c r="L1192">
        <v>2022</v>
      </c>
      <c r="M1192">
        <v>2023</v>
      </c>
      <c r="N1192" t="s">
        <v>30</v>
      </c>
      <c r="O1192" t="s">
        <v>42</v>
      </c>
      <c r="P1192" t="s">
        <v>32</v>
      </c>
      <c r="Q1192" t="s">
        <v>51</v>
      </c>
      <c r="R1192">
        <v>30200</v>
      </c>
      <c r="S1192" t="s">
        <v>52</v>
      </c>
      <c r="T1192">
        <v>5</v>
      </c>
      <c r="V1192" s="2">
        <v>45750.863888888889</v>
      </c>
    </row>
    <row r="1193" spans="1:22" x14ac:dyDescent="0.3">
      <c r="A1193" t="s">
        <v>148</v>
      </c>
      <c r="B1193" t="s">
        <v>229</v>
      </c>
      <c r="C1193" t="s">
        <v>2323</v>
      </c>
      <c r="D1193">
        <v>9218820</v>
      </c>
      <c r="E1193">
        <v>20000000</v>
      </c>
      <c r="F1193" t="s">
        <v>2324</v>
      </c>
      <c r="G1193" t="s">
        <v>25</v>
      </c>
      <c r="H1193" t="s">
        <v>26</v>
      </c>
      <c r="I1193" t="s">
        <v>27</v>
      </c>
      <c r="J1193" t="s">
        <v>28</v>
      </c>
      <c r="K1193" t="s">
        <v>42</v>
      </c>
      <c r="L1193">
        <v>2010</v>
      </c>
      <c r="M1193">
        <v>2018</v>
      </c>
      <c r="N1193" t="s">
        <v>30</v>
      </c>
      <c r="O1193" t="s">
        <v>42</v>
      </c>
      <c r="P1193" t="s">
        <v>62</v>
      </c>
      <c r="Q1193" t="s">
        <v>43</v>
      </c>
      <c r="R1193">
        <v>180000</v>
      </c>
      <c r="S1193" t="s">
        <v>52</v>
      </c>
      <c r="T1193">
        <v>5</v>
      </c>
      <c r="V1193" s="2">
        <v>45750.882638888892</v>
      </c>
    </row>
    <row r="1194" spans="1:22" x14ac:dyDescent="0.3">
      <c r="A1194" t="s">
        <v>1757</v>
      </c>
      <c r="B1194" t="s">
        <v>229</v>
      </c>
      <c r="C1194" t="s">
        <v>764</v>
      </c>
      <c r="D1194">
        <v>9218836</v>
      </c>
      <c r="E1194">
        <v>170000000</v>
      </c>
      <c r="F1194" t="s">
        <v>2325</v>
      </c>
      <c r="G1194" t="s">
        <v>102</v>
      </c>
      <c r="H1194" t="s">
        <v>26</v>
      </c>
      <c r="I1194" t="s">
        <v>58</v>
      </c>
      <c r="J1194" t="s">
        <v>76</v>
      </c>
      <c r="K1194" t="s">
        <v>42</v>
      </c>
      <c r="L1194">
        <v>2024</v>
      </c>
      <c r="M1194">
        <v>2024</v>
      </c>
      <c r="N1194" t="s">
        <v>50</v>
      </c>
      <c r="O1194" t="s">
        <v>103</v>
      </c>
      <c r="P1194" t="s">
        <v>62</v>
      </c>
      <c r="Q1194" t="s">
        <v>51</v>
      </c>
      <c r="R1194">
        <v>11050</v>
      </c>
      <c r="S1194" t="s">
        <v>52</v>
      </c>
      <c r="T1194">
        <v>5</v>
      </c>
      <c r="V1194" s="2">
        <v>45750.886111111111</v>
      </c>
    </row>
    <row r="1195" spans="1:22" x14ac:dyDescent="0.3">
      <c r="A1195" t="s">
        <v>78</v>
      </c>
      <c r="B1195" t="s">
        <v>37</v>
      </c>
      <c r="C1195" t="s">
        <v>766</v>
      </c>
      <c r="D1195">
        <v>9218867</v>
      </c>
      <c r="E1195">
        <v>38000000</v>
      </c>
      <c r="F1195" t="s">
        <v>2326</v>
      </c>
      <c r="G1195" t="s">
        <v>81</v>
      </c>
      <c r="H1195" t="s">
        <v>26</v>
      </c>
      <c r="I1195" t="s">
        <v>27</v>
      </c>
      <c r="J1195" t="s">
        <v>49</v>
      </c>
      <c r="K1195" t="s">
        <v>67</v>
      </c>
      <c r="L1195">
        <v>2006</v>
      </c>
      <c r="M1195">
        <v>2023</v>
      </c>
      <c r="N1195" t="s">
        <v>50</v>
      </c>
      <c r="O1195" t="s">
        <v>61</v>
      </c>
      <c r="P1195" t="s">
        <v>62</v>
      </c>
      <c r="Q1195" t="s">
        <v>51</v>
      </c>
      <c r="R1195">
        <v>70000</v>
      </c>
      <c r="S1195" t="s">
        <v>52</v>
      </c>
      <c r="T1195">
        <v>4</v>
      </c>
      <c r="V1195" s="2">
        <v>45750.907638888893</v>
      </c>
    </row>
    <row r="1196" spans="1:22" x14ac:dyDescent="0.3">
      <c r="A1196" t="s">
        <v>234</v>
      </c>
      <c r="B1196" t="s">
        <v>392</v>
      </c>
      <c r="C1196" t="s">
        <v>1052</v>
      </c>
      <c r="D1196">
        <v>9218959</v>
      </c>
      <c r="E1196">
        <v>15000000</v>
      </c>
      <c r="F1196" t="s">
        <v>2327</v>
      </c>
      <c r="G1196" t="s">
        <v>87</v>
      </c>
      <c r="H1196" t="s">
        <v>26</v>
      </c>
      <c r="I1196" t="s">
        <v>27</v>
      </c>
      <c r="J1196" t="s">
        <v>28</v>
      </c>
      <c r="K1196" t="s">
        <v>41</v>
      </c>
      <c r="L1196">
        <v>2009</v>
      </c>
      <c r="M1196">
        <v>2018</v>
      </c>
      <c r="N1196" t="s">
        <v>30</v>
      </c>
      <c r="O1196" t="s">
        <v>77</v>
      </c>
      <c r="P1196" t="s">
        <v>62</v>
      </c>
      <c r="Q1196" t="s">
        <v>43</v>
      </c>
      <c r="R1196">
        <v>180000</v>
      </c>
      <c r="S1196" t="s">
        <v>52</v>
      </c>
      <c r="T1196">
        <v>5</v>
      </c>
      <c r="V1196" s="2">
        <v>45750.920138888891</v>
      </c>
    </row>
    <row r="1197" spans="1:22" x14ac:dyDescent="0.3">
      <c r="A1197" t="s">
        <v>240</v>
      </c>
      <c r="B1197" t="s">
        <v>497</v>
      </c>
      <c r="C1197" t="s">
        <v>2328</v>
      </c>
      <c r="D1197">
        <v>8990862</v>
      </c>
      <c r="E1197">
        <v>73000000</v>
      </c>
      <c r="F1197" t="s">
        <v>2329</v>
      </c>
      <c r="G1197" t="s">
        <v>107</v>
      </c>
      <c r="H1197" t="s">
        <v>26</v>
      </c>
      <c r="I1197" t="s">
        <v>27</v>
      </c>
      <c r="J1197" t="s">
        <v>76</v>
      </c>
      <c r="K1197" t="s">
        <v>77</v>
      </c>
      <c r="L1197">
        <v>2009</v>
      </c>
      <c r="M1197">
        <v>2025</v>
      </c>
      <c r="N1197" t="s">
        <v>50</v>
      </c>
      <c r="O1197" t="s">
        <v>42</v>
      </c>
      <c r="P1197" t="s">
        <v>62</v>
      </c>
      <c r="Q1197" t="s">
        <v>51</v>
      </c>
      <c r="R1197">
        <v>98000</v>
      </c>
      <c r="S1197" t="s">
        <v>34</v>
      </c>
      <c r="T1197">
        <v>5</v>
      </c>
      <c r="V1197" s="2">
        <v>45750.938194444447</v>
      </c>
    </row>
    <row r="1198" spans="1:22" x14ac:dyDescent="0.3">
      <c r="A1198" t="s">
        <v>156</v>
      </c>
      <c r="B1198" t="s">
        <v>311</v>
      </c>
      <c r="C1198" t="s">
        <v>367</v>
      </c>
      <c r="D1198">
        <v>9219192</v>
      </c>
      <c r="E1198">
        <v>35000000</v>
      </c>
      <c r="F1198" t="s">
        <v>2330</v>
      </c>
      <c r="G1198" t="s">
        <v>48</v>
      </c>
      <c r="H1198" t="s">
        <v>26</v>
      </c>
      <c r="I1198" t="s">
        <v>27</v>
      </c>
      <c r="J1198" t="s">
        <v>76</v>
      </c>
      <c r="K1198" t="s">
        <v>42</v>
      </c>
      <c r="L1198">
        <v>2016</v>
      </c>
      <c r="M1198">
        <v>2016</v>
      </c>
      <c r="N1198" t="s">
        <v>50</v>
      </c>
      <c r="O1198" t="s">
        <v>42</v>
      </c>
      <c r="P1198" t="s">
        <v>32</v>
      </c>
      <c r="Q1198" t="s">
        <v>51</v>
      </c>
      <c r="R1198">
        <v>135000</v>
      </c>
      <c r="S1198" t="s">
        <v>34</v>
      </c>
      <c r="T1198">
        <v>5</v>
      </c>
      <c r="V1198" s="2">
        <v>45751.006944444453</v>
      </c>
    </row>
    <row r="1199" spans="1:22" x14ac:dyDescent="0.3">
      <c r="A1199" t="s">
        <v>251</v>
      </c>
      <c r="B1199" t="s">
        <v>420</v>
      </c>
      <c r="C1199" t="s">
        <v>2331</v>
      </c>
      <c r="D1199">
        <v>9219277</v>
      </c>
      <c r="E1199">
        <v>39000000</v>
      </c>
      <c r="F1199" t="s">
        <v>2332</v>
      </c>
      <c r="G1199" t="s">
        <v>48</v>
      </c>
      <c r="H1199" t="s">
        <v>26</v>
      </c>
      <c r="I1199" t="s">
        <v>58</v>
      </c>
      <c r="J1199" t="s">
        <v>28</v>
      </c>
      <c r="K1199" t="s">
        <v>59</v>
      </c>
      <c r="L1199">
        <v>2019</v>
      </c>
      <c r="M1199">
        <v>2025</v>
      </c>
      <c r="N1199" t="s">
        <v>50</v>
      </c>
      <c r="O1199" t="s">
        <v>42</v>
      </c>
      <c r="P1199" t="s">
        <v>32</v>
      </c>
      <c r="Q1199" t="s">
        <v>43</v>
      </c>
      <c r="R1199">
        <v>110000</v>
      </c>
      <c r="S1199" t="s">
        <v>52</v>
      </c>
      <c r="T1199">
        <v>4</v>
      </c>
      <c r="V1199" s="2">
        <v>45751.097222222219</v>
      </c>
    </row>
    <row r="1200" spans="1:22" x14ac:dyDescent="0.3">
      <c r="A1200" t="s">
        <v>180</v>
      </c>
      <c r="B1200" t="s">
        <v>908</v>
      </c>
      <c r="C1200" t="s">
        <v>2333</v>
      </c>
      <c r="D1200">
        <v>9219291</v>
      </c>
      <c r="E1200">
        <v>32000000</v>
      </c>
      <c r="F1200" t="s">
        <v>2334</v>
      </c>
      <c r="G1200" t="s">
        <v>87</v>
      </c>
      <c r="H1200" t="s">
        <v>26</v>
      </c>
      <c r="I1200" t="s">
        <v>27</v>
      </c>
      <c r="J1200" t="s">
        <v>28</v>
      </c>
      <c r="K1200" t="s">
        <v>59</v>
      </c>
      <c r="L1200">
        <v>2016</v>
      </c>
      <c r="M1200">
        <v>2024</v>
      </c>
      <c r="N1200" t="s">
        <v>50</v>
      </c>
      <c r="O1200" t="s">
        <v>31</v>
      </c>
      <c r="P1200" t="s">
        <v>62</v>
      </c>
      <c r="Q1200" t="s">
        <v>51</v>
      </c>
      <c r="R1200">
        <v>150000</v>
      </c>
      <c r="S1200" t="s">
        <v>52</v>
      </c>
      <c r="T1200">
        <v>5</v>
      </c>
      <c r="V1200" s="2">
        <v>45751.152777777781</v>
      </c>
    </row>
    <row r="1201" spans="1:22" x14ac:dyDescent="0.3">
      <c r="A1201" t="s">
        <v>2335</v>
      </c>
      <c r="B1201" t="s">
        <v>2336</v>
      </c>
      <c r="C1201" t="s">
        <v>2337</v>
      </c>
      <c r="D1201">
        <v>9041825</v>
      </c>
      <c r="E1201">
        <v>69000000</v>
      </c>
      <c r="F1201" t="s">
        <v>2338</v>
      </c>
      <c r="G1201" t="s">
        <v>102</v>
      </c>
      <c r="H1201" t="s">
        <v>26</v>
      </c>
      <c r="I1201" t="s">
        <v>58</v>
      </c>
      <c r="J1201" t="s">
        <v>76</v>
      </c>
      <c r="K1201" t="s">
        <v>97</v>
      </c>
      <c r="L1201">
        <v>2015</v>
      </c>
      <c r="M1201">
        <v>2023</v>
      </c>
      <c r="N1201" t="s">
        <v>50</v>
      </c>
      <c r="O1201" t="s">
        <v>77</v>
      </c>
      <c r="P1201" t="s">
        <v>117</v>
      </c>
      <c r="Q1201" t="s">
        <v>51</v>
      </c>
      <c r="R1201">
        <v>98629</v>
      </c>
      <c r="S1201" t="s">
        <v>34</v>
      </c>
      <c r="T1201">
        <v>4</v>
      </c>
      <c r="V1201" s="2">
        <v>45751.328472222223</v>
      </c>
    </row>
    <row r="1202" spans="1:22" x14ac:dyDescent="0.3">
      <c r="A1202" t="s">
        <v>490</v>
      </c>
      <c r="B1202" t="s">
        <v>23</v>
      </c>
      <c r="C1202" t="s">
        <v>909</v>
      </c>
      <c r="D1202">
        <v>9219373</v>
      </c>
      <c r="E1202">
        <v>22000000</v>
      </c>
      <c r="F1202" t="s">
        <v>2339</v>
      </c>
      <c r="G1202" t="s">
        <v>128</v>
      </c>
      <c r="H1202" t="s">
        <v>26</v>
      </c>
      <c r="I1202" t="s">
        <v>27</v>
      </c>
      <c r="J1202" t="s">
        <v>28</v>
      </c>
      <c r="K1202" t="s">
        <v>29</v>
      </c>
      <c r="L1202">
        <v>2008</v>
      </c>
      <c r="M1202">
        <v>2025</v>
      </c>
      <c r="N1202" t="s">
        <v>30</v>
      </c>
      <c r="O1202" t="s">
        <v>61</v>
      </c>
      <c r="P1202" t="s">
        <v>32</v>
      </c>
      <c r="Q1202" t="s">
        <v>43</v>
      </c>
      <c r="R1202">
        <v>111000</v>
      </c>
      <c r="S1202" t="s">
        <v>34</v>
      </c>
      <c r="T1202">
        <v>4</v>
      </c>
      <c r="V1202" s="2">
        <v>45751.352083333331</v>
      </c>
    </row>
    <row r="1203" spans="1:22" x14ac:dyDescent="0.3">
      <c r="A1203" t="s">
        <v>1822</v>
      </c>
      <c r="B1203" t="s">
        <v>54</v>
      </c>
      <c r="C1203" t="s">
        <v>911</v>
      </c>
      <c r="D1203">
        <v>9219388</v>
      </c>
      <c r="E1203">
        <v>79000000</v>
      </c>
      <c r="F1203" t="s">
        <v>2340</v>
      </c>
      <c r="G1203" t="s">
        <v>128</v>
      </c>
      <c r="H1203" t="s">
        <v>108</v>
      </c>
      <c r="I1203" t="s">
        <v>58</v>
      </c>
      <c r="J1203" t="s">
        <v>76</v>
      </c>
      <c r="K1203" t="s">
        <v>42</v>
      </c>
      <c r="L1203">
        <v>2023</v>
      </c>
      <c r="M1203">
        <v>2024</v>
      </c>
      <c r="N1203" t="s">
        <v>50</v>
      </c>
      <c r="O1203" t="s">
        <v>42</v>
      </c>
      <c r="P1203" t="s">
        <v>117</v>
      </c>
      <c r="Q1203" t="s">
        <v>51</v>
      </c>
      <c r="R1203">
        <v>0</v>
      </c>
      <c r="S1203" t="s">
        <v>378</v>
      </c>
      <c r="T1203">
        <v>5</v>
      </c>
      <c r="V1203" s="2">
        <v>45751.359027777777</v>
      </c>
    </row>
    <row r="1204" spans="1:22" x14ac:dyDescent="0.3">
      <c r="A1204" t="s">
        <v>1658</v>
      </c>
      <c r="B1204" t="s">
        <v>352</v>
      </c>
      <c r="C1204" t="s">
        <v>2341</v>
      </c>
      <c r="D1204">
        <v>9200123</v>
      </c>
      <c r="E1204">
        <v>39900000</v>
      </c>
      <c r="F1204" t="s">
        <v>2342</v>
      </c>
      <c r="G1204" t="s">
        <v>48</v>
      </c>
      <c r="H1204" t="s">
        <v>26</v>
      </c>
      <c r="I1204" t="s">
        <v>27</v>
      </c>
      <c r="J1204" t="s">
        <v>28</v>
      </c>
      <c r="K1204" t="s">
        <v>59</v>
      </c>
      <c r="L1204">
        <v>2012</v>
      </c>
      <c r="M1204">
        <v>2025</v>
      </c>
      <c r="N1204" t="s">
        <v>50</v>
      </c>
      <c r="O1204" t="s">
        <v>42</v>
      </c>
      <c r="P1204" t="s">
        <v>117</v>
      </c>
      <c r="Q1204" t="s">
        <v>51</v>
      </c>
      <c r="R1204">
        <v>180000</v>
      </c>
      <c r="S1204" t="s">
        <v>34</v>
      </c>
      <c r="T1204">
        <v>2</v>
      </c>
      <c r="V1204" s="2">
        <v>45751.385416666657</v>
      </c>
    </row>
    <row r="1205" spans="1:22" x14ac:dyDescent="0.3">
      <c r="A1205" t="s">
        <v>82</v>
      </c>
      <c r="B1205" t="s">
        <v>876</v>
      </c>
      <c r="C1205" t="s">
        <v>2341</v>
      </c>
      <c r="D1205">
        <v>9219129</v>
      </c>
      <c r="E1205">
        <v>40000000</v>
      </c>
      <c r="F1205" t="s">
        <v>2343</v>
      </c>
      <c r="G1205" t="s">
        <v>75</v>
      </c>
      <c r="H1205" t="s">
        <v>26</v>
      </c>
      <c r="I1205" t="s">
        <v>27</v>
      </c>
      <c r="J1205" t="s">
        <v>28</v>
      </c>
      <c r="K1205" t="s">
        <v>29</v>
      </c>
      <c r="L1205">
        <v>2010</v>
      </c>
      <c r="M1205">
        <v>2025</v>
      </c>
      <c r="N1205" t="s">
        <v>50</v>
      </c>
      <c r="O1205" t="s">
        <v>61</v>
      </c>
      <c r="P1205" t="s">
        <v>62</v>
      </c>
      <c r="Q1205" t="s">
        <v>51</v>
      </c>
      <c r="R1205">
        <v>119000</v>
      </c>
      <c r="S1205" t="s">
        <v>34</v>
      </c>
      <c r="T1205">
        <v>5</v>
      </c>
      <c r="V1205" s="2">
        <v>45751.385416666657</v>
      </c>
    </row>
    <row r="1206" spans="1:22" x14ac:dyDescent="0.3">
      <c r="A1206" t="s">
        <v>180</v>
      </c>
      <c r="B1206" t="s">
        <v>1531</v>
      </c>
      <c r="C1206" t="s">
        <v>2341</v>
      </c>
      <c r="D1206">
        <v>8982972</v>
      </c>
      <c r="E1206">
        <v>34800000</v>
      </c>
      <c r="F1206" t="s">
        <v>2258</v>
      </c>
      <c r="G1206" t="s">
        <v>87</v>
      </c>
      <c r="H1206" t="s">
        <v>26</v>
      </c>
      <c r="I1206" t="s">
        <v>27</v>
      </c>
      <c r="J1206" t="s">
        <v>28</v>
      </c>
      <c r="K1206" t="s">
        <v>29</v>
      </c>
      <c r="L1206">
        <v>2018</v>
      </c>
      <c r="M1206">
        <v>2025</v>
      </c>
      <c r="N1206" t="s">
        <v>30</v>
      </c>
      <c r="O1206" t="s">
        <v>42</v>
      </c>
      <c r="P1206" t="s">
        <v>117</v>
      </c>
      <c r="Q1206" t="s">
        <v>51</v>
      </c>
      <c r="R1206">
        <v>160000</v>
      </c>
      <c r="S1206" t="s">
        <v>34</v>
      </c>
      <c r="T1206">
        <v>5</v>
      </c>
      <c r="V1206" s="2">
        <v>45751.385416666657</v>
      </c>
    </row>
    <row r="1207" spans="1:22" x14ac:dyDescent="0.3">
      <c r="A1207" t="s">
        <v>355</v>
      </c>
      <c r="B1207" t="s">
        <v>868</v>
      </c>
      <c r="C1207" t="s">
        <v>2344</v>
      </c>
      <c r="D1207">
        <v>9219492</v>
      </c>
      <c r="E1207">
        <v>430000000</v>
      </c>
      <c r="F1207" t="s">
        <v>2345</v>
      </c>
      <c r="G1207" t="s">
        <v>1072</v>
      </c>
      <c r="H1207" t="s">
        <v>26</v>
      </c>
      <c r="I1207" t="s">
        <v>58</v>
      </c>
      <c r="J1207" t="s">
        <v>76</v>
      </c>
      <c r="K1207" t="s">
        <v>42</v>
      </c>
      <c r="L1207">
        <v>2024</v>
      </c>
      <c r="M1207">
        <v>2025</v>
      </c>
      <c r="N1207" t="s">
        <v>50</v>
      </c>
      <c r="O1207" t="s">
        <v>42</v>
      </c>
      <c r="P1207" t="s">
        <v>62</v>
      </c>
      <c r="Q1207" t="s">
        <v>51</v>
      </c>
      <c r="R1207">
        <v>4</v>
      </c>
      <c r="S1207" t="s">
        <v>34</v>
      </c>
      <c r="T1207">
        <v>5</v>
      </c>
      <c r="V1207" s="2">
        <v>45751.395138888889</v>
      </c>
    </row>
    <row r="1208" spans="1:22" x14ac:dyDescent="0.3">
      <c r="A1208" t="s">
        <v>240</v>
      </c>
      <c r="B1208" t="s">
        <v>346</v>
      </c>
      <c r="C1208" t="s">
        <v>814</v>
      </c>
      <c r="D1208">
        <v>9176182</v>
      </c>
      <c r="E1208">
        <v>68000000</v>
      </c>
      <c r="F1208" t="s">
        <v>2346</v>
      </c>
      <c r="G1208" t="s">
        <v>1072</v>
      </c>
      <c r="H1208" t="s">
        <v>26</v>
      </c>
      <c r="I1208" t="s">
        <v>27</v>
      </c>
      <c r="J1208" t="s">
        <v>76</v>
      </c>
      <c r="K1208" t="s">
        <v>29</v>
      </c>
      <c r="L1208">
        <v>2003</v>
      </c>
      <c r="M1208">
        <v>2025</v>
      </c>
      <c r="N1208" t="s">
        <v>50</v>
      </c>
      <c r="O1208" t="s">
        <v>31</v>
      </c>
      <c r="P1208" t="s">
        <v>32</v>
      </c>
      <c r="Q1208" t="s">
        <v>51</v>
      </c>
      <c r="R1208">
        <v>50000</v>
      </c>
      <c r="S1208" t="s">
        <v>34</v>
      </c>
      <c r="T1208">
        <v>4</v>
      </c>
      <c r="V1208" s="2">
        <v>45751.411805555559</v>
      </c>
    </row>
    <row r="1209" spans="1:22" x14ac:dyDescent="0.3">
      <c r="A1209" t="s">
        <v>818</v>
      </c>
      <c r="B1209" t="s">
        <v>2347</v>
      </c>
      <c r="C1209" t="s">
        <v>1428</v>
      </c>
      <c r="D1209">
        <v>9215160</v>
      </c>
      <c r="E1209">
        <v>34800000</v>
      </c>
      <c r="F1209" t="s">
        <v>2348</v>
      </c>
      <c r="G1209" t="s">
        <v>270</v>
      </c>
      <c r="H1209" t="s">
        <v>26</v>
      </c>
      <c r="I1209" t="s">
        <v>27</v>
      </c>
      <c r="J1209" t="s">
        <v>28</v>
      </c>
      <c r="K1209" t="s">
        <v>67</v>
      </c>
      <c r="L1209">
        <v>2014</v>
      </c>
      <c r="M1209">
        <v>2018</v>
      </c>
      <c r="N1209" t="s">
        <v>50</v>
      </c>
      <c r="O1209" t="s">
        <v>42</v>
      </c>
      <c r="P1209" t="s">
        <v>62</v>
      </c>
      <c r="Q1209" t="s">
        <v>51</v>
      </c>
      <c r="R1209">
        <v>88000</v>
      </c>
      <c r="S1209" t="s">
        <v>52</v>
      </c>
      <c r="T1209">
        <v>5</v>
      </c>
      <c r="V1209" s="2">
        <v>45751.42083333333</v>
      </c>
    </row>
    <row r="1210" spans="1:22" x14ac:dyDescent="0.3">
      <c r="A1210" t="s">
        <v>369</v>
      </c>
      <c r="B1210" t="s">
        <v>430</v>
      </c>
      <c r="C1210" t="s">
        <v>426</v>
      </c>
      <c r="D1210">
        <v>9206551</v>
      </c>
      <c r="E1210">
        <v>15000000</v>
      </c>
      <c r="F1210" t="s">
        <v>2349</v>
      </c>
      <c r="G1210" t="s">
        <v>48</v>
      </c>
      <c r="H1210" t="s">
        <v>26</v>
      </c>
      <c r="I1210" t="s">
        <v>27</v>
      </c>
      <c r="J1210" t="s">
        <v>76</v>
      </c>
      <c r="K1210" t="s">
        <v>42</v>
      </c>
      <c r="L1210">
        <v>2008</v>
      </c>
      <c r="M1210">
        <v>2017</v>
      </c>
      <c r="N1210" t="s">
        <v>50</v>
      </c>
      <c r="O1210" t="s">
        <v>42</v>
      </c>
      <c r="P1210" t="s">
        <v>62</v>
      </c>
      <c r="Q1210" t="s">
        <v>51</v>
      </c>
      <c r="R1210">
        <v>151000</v>
      </c>
      <c r="S1210" t="s">
        <v>52</v>
      </c>
      <c r="T1210">
        <v>5</v>
      </c>
      <c r="V1210" s="2">
        <v>45751.426388888889</v>
      </c>
    </row>
    <row r="1211" spans="1:22" x14ac:dyDescent="0.3">
      <c r="A1211" t="s">
        <v>494</v>
      </c>
      <c r="B1211" t="s">
        <v>420</v>
      </c>
      <c r="C1211" t="s">
        <v>1433</v>
      </c>
      <c r="D1211">
        <v>9219633</v>
      </c>
      <c r="E1211">
        <v>128000000</v>
      </c>
      <c r="F1211" t="s">
        <v>496</v>
      </c>
      <c r="G1211" t="s">
        <v>102</v>
      </c>
      <c r="H1211" t="s">
        <v>26</v>
      </c>
      <c r="I1211" t="s">
        <v>58</v>
      </c>
      <c r="J1211" t="s">
        <v>76</v>
      </c>
      <c r="K1211" t="s">
        <v>42</v>
      </c>
      <c r="L1211">
        <v>2019</v>
      </c>
      <c r="M1211">
        <v>2025</v>
      </c>
      <c r="N1211" t="s">
        <v>50</v>
      </c>
      <c r="O1211" t="s">
        <v>42</v>
      </c>
      <c r="P1211" t="s">
        <v>32</v>
      </c>
      <c r="Q1211" t="s">
        <v>51</v>
      </c>
      <c r="R1211">
        <v>60</v>
      </c>
      <c r="S1211" t="s">
        <v>52</v>
      </c>
      <c r="T1211">
        <v>4</v>
      </c>
      <c r="V1211" s="2">
        <v>45751.427777777782</v>
      </c>
    </row>
    <row r="1212" spans="1:22" x14ac:dyDescent="0.3">
      <c r="A1212" t="s">
        <v>92</v>
      </c>
      <c r="B1212" t="s">
        <v>229</v>
      </c>
      <c r="C1212" t="s">
        <v>1437</v>
      </c>
      <c r="D1212">
        <v>9219668</v>
      </c>
      <c r="E1212">
        <v>520000000</v>
      </c>
      <c r="F1212" t="s">
        <v>2350</v>
      </c>
      <c r="G1212" t="s">
        <v>75</v>
      </c>
      <c r="H1212" t="s">
        <v>26</v>
      </c>
      <c r="I1212" t="s">
        <v>58</v>
      </c>
      <c r="J1212" t="s">
        <v>76</v>
      </c>
      <c r="K1212" t="s">
        <v>42</v>
      </c>
      <c r="L1212">
        <v>2024</v>
      </c>
      <c r="M1212">
        <v>2024</v>
      </c>
      <c r="N1212" t="s">
        <v>50</v>
      </c>
      <c r="O1212" t="s">
        <v>42</v>
      </c>
      <c r="P1212" t="s">
        <v>62</v>
      </c>
      <c r="Q1212" t="s">
        <v>51</v>
      </c>
      <c r="R1212">
        <v>2900</v>
      </c>
      <c r="S1212" t="s">
        <v>52</v>
      </c>
      <c r="T1212">
        <v>5</v>
      </c>
      <c r="V1212" s="2">
        <v>45751.4375</v>
      </c>
    </row>
    <row r="1213" spans="1:22" x14ac:dyDescent="0.3">
      <c r="A1213" t="s">
        <v>857</v>
      </c>
      <c r="B1213" t="s">
        <v>54</v>
      </c>
      <c r="C1213" t="s">
        <v>2096</v>
      </c>
      <c r="D1213">
        <v>9054324</v>
      </c>
      <c r="E1213">
        <v>158000000</v>
      </c>
      <c r="F1213" t="s">
        <v>1445</v>
      </c>
      <c r="G1213" t="s">
        <v>1446</v>
      </c>
      <c r="H1213" t="s">
        <v>108</v>
      </c>
      <c r="I1213" t="s">
        <v>58</v>
      </c>
      <c r="J1213" t="s">
        <v>76</v>
      </c>
      <c r="K1213" t="s">
        <v>59</v>
      </c>
      <c r="L1213">
        <v>2023</v>
      </c>
      <c r="M1213">
        <v>2023</v>
      </c>
      <c r="N1213" t="s">
        <v>50</v>
      </c>
      <c r="O1213" t="s">
        <v>77</v>
      </c>
      <c r="P1213" t="s">
        <v>62</v>
      </c>
      <c r="Q1213" t="s">
        <v>51</v>
      </c>
      <c r="R1213">
        <v>10700</v>
      </c>
      <c r="S1213" t="s">
        <v>52</v>
      </c>
      <c r="T1213">
        <v>4</v>
      </c>
      <c r="V1213" s="2">
        <v>45751.449305555558</v>
      </c>
    </row>
    <row r="1214" spans="1:22" x14ac:dyDescent="0.3">
      <c r="A1214" t="s">
        <v>166</v>
      </c>
      <c r="B1214" t="s">
        <v>153</v>
      </c>
      <c r="C1214" t="s">
        <v>2351</v>
      </c>
      <c r="D1214">
        <v>9169477</v>
      </c>
      <c r="E1214">
        <v>68000000</v>
      </c>
      <c r="F1214" t="s">
        <v>2352</v>
      </c>
      <c r="G1214" t="s">
        <v>81</v>
      </c>
      <c r="H1214" t="s">
        <v>26</v>
      </c>
      <c r="I1214" t="s">
        <v>27</v>
      </c>
      <c r="J1214" t="s">
        <v>76</v>
      </c>
      <c r="K1214" t="s">
        <v>77</v>
      </c>
      <c r="L1214">
        <v>2007</v>
      </c>
      <c r="M1214">
        <v>2024</v>
      </c>
      <c r="N1214" t="s">
        <v>50</v>
      </c>
      <c r="O1214" t="s">
        <v>42</v>
      </c>
      <c r="P1214" t="s">
        <v>62</v>
      </c>
      <c r="Q1214" t="s">
        <v>51</v>
      </c>
      <c r="R1214">
        <v>120000</v>
      </c>
      <c r="S1214" t="s">
        <v>52</v>
      </c>
      <c r="T1214">
        <v>4</v>
      </c>
      <c r="V1214" s="2">
        <v>45751.456944444442</v>
      </c>
    </row>
    <row r="1215" spans="1:22" x14ac:dyDescent="0.3">
      <c r="A1215" t="s">
        <v>1024</v>
      </c>
      <c r="B1215" t="s">
        <v>149</v>
      </c>
      <c r="C1215" t="s">
        <v>2353</v>
      </c>
      <c r="D1215">
        <v>9201313</v>
      </c>
      <c r="E1215">
        <v>31800000</v>
      </c>
      <c r="F1215" t="s">
        <v>1636</v>
      </c>
      <c r="G1215" t="s">
        <v>48</v>
      </c>
      <c r="H1215" t="s">
        <v>26</v>
      </c>
      <c r="I1215" t="s">
        <v>27</v>
      </c>
      <c r="J1215" t="s">
        <v>76</v>
      </c>
      <c r="K1215" t="s">
        <v>97</v>
      </c>
      <c r="L1215">
        <v>2016</v>
      </c>
      <c r="M1215">
        <v>2025</v>
      </c>
      <c r="N1215" t="s">
        <v>50</v>
      </c>
      <c r="O1215" t="s">
        <v>42</v>
      </c>
      <c r="P1215" t="s">
        <v>32</v>
      </c>
      <c r="Q1215" t="s">
        <v>51</v>
      </c>
      <c r="R1215">
        <v>170000</v>
      </c>
      <c r="S1215" t="s">
        <v>34</v>
      </c>
      <c r="T1215">
        <v>5</v>
      </c>
      <c r="V1215" s="2">
        <v>45751.457638888889</v>
      </c>
    </row>
    <row r="1216" spans="1:22" x14ac:dyDescent="0.3">
      <c r="A1216" t="s">
        <v>645</v>
      </c>
      <c r="B1216" t="s">
        <v>349</v>
      </c>
      <c r="C1216" t="s">
        <v>2353</v>
      </c>
      <c r="D1216">
        <v>8867286</v>
      </c>
      <c r="E1216">
        <v>428000000</v>
      </c>
      <c r="F1216" t="s">
        <v>647</v>
      </c>
      <c r="G1216" t="s">
        <v>75</v>
      </c>
      <c r="H1216" t="s">
        <v>26</v>
      </c>
      <c r="I1216" t="s">
        <v>58</v>
      </c>
      <c r="J1216" t="s">
        <v>76</v>
      </c>
      <c r="K1216" t="s">
        <v>97</v>
      </c>
      <c r="L1216">
        <v>2024</v>
      </c>
      <c r="M1216">
        <v>2024</v>
      </c>
      <c r="N1216" t="s">
        <v>50</v>
      </c>
      <c r="O1216" t="s">
        <v>42</v>
      </c>
      <c r="P1216" t="s">
        <v>32</v>
      </c>
      <c r="Q1216" t="s">
        <v>51</v>
      </c>
      <c r="R1216">
        <v>0</v>
      </c>
      <c r="S1216" t="s">
        <v>378</v>
      </c>
      <c r="T1216">
        <v>5</v>
      </c>
      <c r="V1216" s="2">
        <v>45751.457638888889</v>
      </c>
    </row>
    <row r="1217" spans="1:22" x14ac:dyDescent="0.3">
      <c r="A1217" t="s">
        <v>148</v>
      </c>
      <c r="B1217" t="s">
        <v>149</v>
      </c>
      <c r="C1217" t="s">
        <v>2354</v>
      </c>
      <c r="D1217">
        <v>9131514</v>
      </c>
      <c r="E1217">
        <v>33800000</v>
      </c>
      <c r="F1217" t="s">
        <v>470</v>
      </c>
      <c r="G1217" t="s">
        <v>40</v>
      </c>
      <c r="H1217" t="s">
        <v>26</v>
      </c>
      <c r="I1217" t="s">
        <v>27</v>
      </c>
      <c r="J1217" t="s">
        <v>28</v>
      </c>
      <c r="K1217" t="s">
        <v>42</v>
      </c>
      <c r="L1217">
        <v>2011</v>
      </c>
      <c r="M1217">
        <v>2025</v>
      </c>
      <c r="N1217" t="s">
        <v>30</v>
      </c>
      <c r="O1217" t="s">
        <v>42</v>
      </c>
      <c r="P1217" t="s">
        <v>32</v>
      </c>
      <c r="Q1217" t="s">
        <v>43</v>
      </c>
      <c r="R1217">
        <v>160000</v>
      </c>
      <c r="S1217" t="s">
        <v>34</v>
      </c>
      <c r="T1217">
        <v>4</v>
      </c>
      <c r="V1217" s="2">
        <v>45751.458333333343</v>
      </c>
    </row>
    <row r="1218" spans="1:22" x14ac:dyDescent="0.3">
      <c r="A1218" t="s">
        <v>85</v>
      </c>
      <c r="B1218" t="s">
        <v>149</v>
      </c>
      <c r="C1218" t="s">
        <v>2354</v>
      </c>
      <c r="D1218">
        <v>8853243</v>
      </c>
      <c r="E1218">
        <v>28800000</v>
      </c>
      <c r="F1218" t="s">
        <v>468</v>
      </c>
      <c r="G1218" t="s">
        <v>87</v>
      </c>
      <c r="H1218" t="s">
        <v>26</v>
      </c>
      <c r="I1218" t="s">
        <v>27</v>
      </c>
      <c r="J1218" t="s">
        <v>28</v>
      </c>
      <c r="K1218" t="s">
        <v>42</v>
      </c>
      <c r="L1218">
        <v>2011</v>
      </c>
      <c r="M1218">
        <v>2024</v>
      </c>
      <c r="N1218" t="s">
        <v>30</v>
      </c>
      <c r="O1218" t="s">
        <v>42</v>
      </c>
      <c r="P1218" t="s">
        <v>32</v>
      </c>
      <c r="Q1218" t="s">
        <v>43</v>
      </c>
      <c r="R1218">
        <v>124000</v>
      </c>
      <c r="S1218" t="s">
        <v>34</v>
      </c>
      <c r="T1218">
        <v>5</v>
      </c>
      <c r="V1218" s="2">
        <v>45751.458333333343</v>
      </c>
    </row>
    <row r="1219" spans="1:22" x14ac:dyDescent="0.3">
      <c r="A1219" t="s">
        <v>471</v>
      </c>
      <c r="B1219" t="s">
        <v>149</v>
      </c>
      <c r="C1219" t="s">
        <v>2355</v>
      </c>
      <c r="D1219">
        <v>9131540</v>
      </c>
      <c r="E1219">
        <v>39800000</v>
      </c>
      <c r="F1219" t="s">
        <v>472</v>
      </c>
      <c r="G1219" t="s">
        <v>87</v>
      </c>
      <c r="H1219" t="s">
        <v>26</v>
      </c>
      <c r="I1219" t="s">
        <v>27</v>
      </c>
      <c r="J1219" t="s">
        <v>28</v>
      </c>
      <c r="K1219" t="s">
        <v>77</v>
      </c>
      <c r="L1219">
        <v>2021</v>
      </c>
      <c r="M1219">
        <v>2025</v>
      </c>
      <c r="N1219" t="s">
        <v>30</v>
      </c>
      <c r="O1219" t="s">
        <v>42</v>
      </c>
      <c r="P1219" t="s">
        <v>32</v>
      </c>
      <c r="Q1219" t="s">
        <v>51</v>
      </c>
      <c r="R1219">
        <v>160000</v>
      </c>
      <c r="S1219" t="s">
        <v>34</v>
      </c>
      <c r="T1219">
        <v>5</v>
      </c>
      <c r="V1219" s="2">
        <v>45751.459027777782</v>
      </c>
    </row>
    <row r="1220" spans="1:22" x14ac:dyDescent="0.3">
      <c r="A1220" t="s">
        <v>471</v>
      </c>
      <c r="B1220" t="s">
        <v>149</v>
      </c>
      <c r="C1220" t="s">
        <v>2356</v>
      </c>
      <c r="D1220">
        <v>9131563</v>
      </c>
      <c r="E1220">
        <v>42800000</v>
      </c>
      <c r="F1220" t="s">
        <v>473</v>
      </c>
      <c r="G1220" t="s">
        <v>87</v>
      </c>
      <c r="H1220" t="s">
        <v>26</v>
      </c>
      <c r="I1220" t="s">
        <v>27</v>
      </c>
      <c r="J1220" t="s">
        <v>28</v>
      </c>
      <c r="K1220" t="s">
        <v>42</v>
      </c>
      <c r="L1220">
        <v>2019</v>
      </c>
      <c r="M1220">
        <v>2025</v>
      </c>
      <c r="N1220" t="s">
        <v>30</v>
      </c>
      <c r="O1220" t="s">
        <v>42</v>
      </c>
      <c r="P1220" t="s">
        <v>32</v>
      </c>
      <c r="Q1220" t="s">
        <v>43</v>
      </c>
      <c r="R1220">
        <v>144000</v>
      </c>
      <c r="S1220" t="s">
        <v>34</v>
      </c>
      <c r="T1220">
        <v>5</v>
      </c>
      <c r="V1220" s="2">
        <v>45751.459722222222</v>
      </c>
    </row>
    <row r="1221" spans="1:22" x14ac:dyDescent="0.3">
      <c r="A1221" t="s">
        <v>474</v>
      </c>
      <c r="B1221" t="s">
        <v>149</v>
      </c>
      <c r="C1221" t="s">
        <v>2357</v>
      </c>
      <c r="D1221">
        <v>9131591</v>
      </c>
      <c r="E1221">
        <v>41800000</v>
      </c>
      <c r="F1221" t="s">
        <v>475</v>
      </c>
      <c r="G1221" t="s">
        <v>87</v>
      </c>
      <c r="H1221" t="s">
        <v>26</v>
      </c>
      <c r="I1221" t="s">
        <v>27</v>
      </c>
      <c r="J1221" t="s">
        <v>28</v>
      </c>
      <c r="K1221" t="s">
        <v>42</v>
      </c>
      <c r="L1221">
        <v>2017</v>
      </c>
      <c r="M1221">
        <v>2024</v>
      </c>
      <c r="N1221" t="s">
        <v>30</v>
      </c>
      <c r="O1221" t="s">
        <v>42</v>
      </c>
      <c r="P1221" t="s">
        <v>32</v>
      </c>
      <c r="Q1221" t="s">
        <v>43</v>
      </c>
      <c r="R1221">
        <v>104000</v>
      </c>
      <c r="S1221" t="s">
        <v>34</v>
      </c>
      <c r="T1221">
        <v>5</v>
      </c>
      <c r="V1221" s="2">
        <v>45751.460416666669</v>
      </c>
    </row>
    <row r="1222" spans="1:22" x14ac:dyDescent="0.3">
      <c r="A1222" t="s">
        <v>466</v>
      </c>
      <c r="B1222" t="s">
        <v>149</v>
      </c>
      <c r="C1222" t="s">
        <v>2358</v>
      </c>
      <c r="D1222">
        <v>9177929</v>
      </c>
      <c r="E1222">
        <v>76800000</v>
      </c>
      <c r="F1222" t="s">
        <v>467</v>
      </c>
      <c r="G1222" t="s">
        <v>25</v>
      </c>
      <c r="H1222" t="s">
        <v>26</v>
      </c>
      <c r="I1222" t="s">
        <v>27</v>
      </c>
      <c r="J1222" t="s">
        <v>76</v>
      </c>
      <c r="K1222" t="s">
        <v>42</v>
      </c>
      <c r="L1222">
        <v>2019</v>
      </c>
      <c r="M1222">
        <v>2025</v>
      </c>
      <c r="N1222" t="s">
        <v>30</v>
      </c>
      <c r="O1222" t="s">
        <v>42</v>
      </c>
      <c r="P1222" t="s">
        <v>32</v>
      </c>
      <c r="Q1222" t="s">
        <v>51</v>
      </c>
      <c r="R1222">
        <v>140000</v>
      </c>
      <c r="S1222" t="s">
        <v>34</v>
      </c>
      <c r="T1222">
        <v>5</v>
      </c>
      <c r="V1222" s="2">
        <v>45751.461805555547</v>
      </c>
    </row>
    <row r="1223" spans="1:22" x14ac:dyDescent="0.3">
      <c r="A1223" t="s">
        <v>180</v>
      </c>
      <c r="B1223" t="s">
        <v>23</v>
      </c>
      <c r="C1223" t="s">
        <v>1925</v>
      </c>
      <c r="D1223">
        <v>9158668</v>
      </c>
      <c r="E1223">
        <v>42500000</v>
      </c>
      <c r="F1223" t="s">
        <v>182</v>
      </c>
      <c r="G1223" t="s">
        <v>87</v>
      </c>
      <c r="H1223" t="s">
        <v>26</v>
      </c>
      <c r="I1223" t="s">
        <v>27</v>
      </c>
      <c r="J1223" t="s">
        <v>28</v>
      </c>
      <c r="K1223" t="s">
        <v>103</v>
      </c>
      <c r="L1223">
        <v>2019</v>
      </c>
      <c r="M1223">
        <v>2025</v>
      </c>
      <c r="N1223" t="s">
        <v>30</v>
      </c>
      <c r="O1223" t="s">
        <v>103</v>
      </c>
      <c r="P1223" t="s">
        <v>32</v>
      </c>
      <c r="Q1223" t="s">
        <v>51</v>
      </c>
      <c r="R1223">
        <v>84500</v>
      </c>
      <c r="S1223" t="s">
        <v>34</v>
      </c>
      <c r="T1223">
        <v>4</v>
      </c>
      <c r="V1223" s="2">
        <v>45751.462500000001</v>
      </c>
    </row>
    <row r="1224" spans="1:22" x14ac:dyDescent="0.3">
      <c r="A1224" t="s">
        <v>180</v>
      </c>
      <c r="B1224" t="s">
        <v>149</v>
      </c>
      <c r="C1224" t="s">
        <v>2359</v>
      </c>
      <c r="D1224">
        <v>8856302</v>
      </c>
      <c r="E1224">
        <v>39800000</v>
      </c>
      <c r="F1224" t="s">
        <v>469</v>
      </c>
      <c r="G1224" t="s">
        <v>87</v>
      </c>
      <c r="H1224" t="s">
        <v>26</v>
      </c>
      <c r="I1224" t="s">
        <v>27</v>
      </c>
      <c r="J1224" t="s">
        <v>28</v>
      </c>
      <c r="K1224" t="s">
        <v>77</v>
      </c>
      <c r="L1224">
        <v>2019</v>
      </c>
      <c r="M1224">
        <v>2024</v>
      </c>
      <c r="N1224" t="s">
        <v>30</v>
      </c>
      <c r="O1224" t="s">
        <v>42</v>
      </c>
      <c r="P1224" t="s">
        <v>32</v>
      </c>
      <c r="Q1224" t="s">
        <v>51</v>
      </c>
      <c r="R1224">
        <v>186000</v>
      </c>
      <c r="S1224" t="s">
        <v>34</v>
      </c>
      <c r="T1224">
        <v>5</v>
      </c>
      <c r="V1224" s="2">
        <v>45751.464583333327</v>
      </c>
    </row>
    <row r="1225" spans="1:22" x14ac:dyDescent="0.3">
      <c r="A1225" t="s">
        <v>148</v>
      </c>
      <c r="B1225" t="s">
        <v>149</v>
      </c>
      <c r="C1225" t="s">
        <v>2360</v>
      </c>
      <c r="D1225">
        <v>8899172</v>
      </c>
      <c r="E1225">
        <v>33800000</v>
      </c>
      <c r="F1225" t="s">
        <v>2361</v>
      </c>
      <c r="G1225" t="s">
        <v>25</v>
      </c>
      <c r="H1225" t="s">
        <v>26</v>
      </c>
      <c r="I1225" t="s">
        <v>27</v>
      </c>
      <c r="J1225" t="s">
        <v>28</v>
      </c>
      <c r="K1225" t="s">
        <v>77</v>
      </c>
      <c r="L1225">
        <v>2010</v>
      </c>
      <c r="M1225">
        <v>2024</v>
      </c>
      <c r="N1225" t="s">
        <v>30</v>
      </c>
      <c r="O1225" t="s">
        <v>42</v>
      </c>
      <c r="P1225" t="s">
        <v>32</v>
      </c>
      <c r="Q1225" t="s">
        <v>43</v>
      </c>
      <c r="R1225">
        <v>133000</v>
      </c>
      <c r="S1225" t="s">
        <v>34</v>
      </c>
      <c r="T1225">
        <v>4</v>
      </c>
      <c r="V1225" s="2">
        <v>45751.465277777781</v>
      </c>
    </row>
    <row r="1226" spans="1:22" x14ac:dyDescent="0.3">
      <c r="A1226" t="s">
        <v>1100</v>
      </c>
      <c r="B1226" t="s">
        <v>2113</v>
      </c>
      <c r="C1226" t="s">
        <v>2362</v>
      </c>
      <c r="D1226">
        <v>9213193</v>
      </c>
      <c r="E1226">
        <v>25000000</v>
      </c>
      <c r="F1226" t="s">
        <v>2363</v>
      </c>
      <c r="G1226" t="s">
        <v>128</v>
      </c>
      <c r="H1226" t="s">
        <v>26</v>
      </c>
      <c r="I1226" t="s">
        <v>27</v>
      </c>
      <c r="J1226" t="s">
        <v>28</v>
      </c>
      <c r="K1226" t="s">
        <v>103</v>
      </c>
      <c r="L1226">
        <v>2014</v>
      </c>
      <c r="M1226">
        <v>2025</v>
      </c>
      <c r="N1226" t="s">
        <v>50</v>
      </c>
      <c r="O1226" t="s">
        <v>42</v>
      </c>
      <c r="P1226" t="s">
        <v>62</v>
      </c>
      <c r="Q1226" t="s">
        <v>43</v>
      </c>
      <c r="R1226">
        <v>115000</v>
      </c>
      <c r="S1226" t="s">
        <v>34</v>
      </c>
      <c r="T1226">
        <v>4</v>
      </c>
      <c r="V1226" s="2">
        <v>45751.468055555553</v>
      </c>
    </row>
    <row r="1227" spans="1:22" x14ac:dyDescent="0.3">
      <c r="A1227" t="s">
        <v>1859</v>
      </c>
      <c r="B1227" t="s">
        <v>672</v>
      </c>
      <c r="C1227" t="s">
        <v>2364</v>
      </c>
      <c r="D1227">
        <v>9207449</v>
      </c>
      <c r="E1227">
        <v>14800000</v>
      </c>
      <c r="F1227" t="s">
        <v>2365</v>
      </c>
      <c r="G1227" t="s">
        <v>303</v>
      </c>
      <c r="H1227" t="s">
        <v>26</v>
      </c>
      <c r="I1227" t="s">
        <v>27</v>
      </c>
      <c r="J1227" t="s">
        <v>28</v>
      </c>
      <c r="K1227" t="s">
        <v>77</v>
      </c>
      <c r="L1227">
        <v>2014</v>
      </c>
      <c r="M1227">
        <v>2025</v>
      </c>
      <c r="N1227" t="s">
        <v>50</v>
      </c>
      <c r="O1227" t="s">
        <v>77</v>
      </c>
      <c r="P1227" t="s">
        <v>62</v>
      </c>
      <c r="Q1227" t="s">
        <v>43</v>
      </c>
      <c r="R1227">
        <v>130000</v>
      </c>
      <c r="S1227" t="s">
        <v>34</v>
      </c>
      <c r="T1227">
        <v>5</v>
      </c>
      <c r="V1227" s="2">
        <v>45751.469444444447</v>
      </c>
    </row>
    <row r="1228" spans="1:22" x14ac:dyDescent="0.3">
      <c r="A1228" t="s">
        <v>180</v>
      </c>
      <c r="B1228" t="s">
        <v>649</v>
      </c>
      <c r="C1228" t="s">
        <v>2366</v>
      </c>
      <c r="D1228">
        <v>9147648</v>
      </c>
      <c r="E1228">
        <v>37500000</v>
      </c>
      <c r="F1228" t="s">
        <v>2367</v>
      </c>
      <c r="G1228" t="s">
        <v>87</v>
      </c>
      <c r="H1228" t="s">
        <v>26</v>
      </c>
      <c r="I1228" t="s">
        <v>27</v>
      </c>
      <c r="J1228" t="s">
        <v>28</v>
      </c>
      <c r="K1228" t="s">
        <v>42</v>
      </c>
      <c r="L1228">
        <v>2019</v>
      </c>
      <c r="M1228">
        <v>2025</v>
      </c>
      <c r="N1228" t="s">
        <v>30</v>
      </c>
      <c r="O1228" t="s">
        <v>42</v>
      </c>
      <c r="P1228" t="s">
        <v>32</v>
      </c>
      <c r="Q1228" t="s">
        <v>51</v>
      </c>
      <c r="R1228">
        <v>164000</v>
      </c>
      <c r="S1228" t="s">
        <v>34</v>
      </c>
      <c r="T1228">
        <v>5</v>
      </c>
      <c r="V1228" s="2">
        <v>45751.47152777778</v>
      </c>
    </row>
    <row r="1229" spans="1:22" x14ac:dyDescent="0.3">
      <c r="A1229" t="s">
        <v>283</v>
      </c>
      <c r="B1229" t="s">
        <v>649</v>
      </c>
      <c r="C1229" t="s">
        <v>2368</v>
      </c>
      <c r="D1229">
        <v>9147597</v>
      </c>
      <c r="E1229">
        <v>34500000</v>
      </c>
      <c r="F1229" t="s">
        <v>2369</v>
      </c>
      <c r="G1229" t="s">
        <v>87</v>
      </c>
      <c r="H1229" t="s">
        <v>26</v>
      </c>
      <c r="I1229" t="s">
        <v>27</v>
      </c>
      <c r="J1229" t="s">
        <v>28</v>
      </c>
      <c r="K1229" t="s">
        <v>116</v>
      </c>
      <c r="L1229">
        <v>2016</v>
      </c>
      <c r="M1229">
        <v>2025</v>
      </c>
      <c r="N1229" t="s">
        <v>30</v>
      </c>
      <c r="O1229" t="s">
        <v>42</v>
      </c>
      <c r="P1229" t="s">
        <v>32</v>
      </c>
      <c r="Q1229" t="s">
        <v>43</v>
      </c>
      <c r="R1229">
        <v>183000</v>
      </c>
      <c r="S1229" t="s">
        <v>34</v>
      </c>
      <c r="T1229">
        <v>5</v>
      </c>
      <c r="V1229" s="2">
        <v>45751.472222222219</v>
      </c>
    </row>
    <row r="1230" spans="1:22" x14ac:dyDescent="0.3">
      <c r="A1230" t="s">
        <v>571</v>
      </c>
      <c r="B1230" t="s">
        <v>551</v>
      </c>
      <c r="C1230" t="s">
        <v>2370</v>
      </c>
      <c r="D1230">
        <v>9219890</v>
      </c>
      <c r="E1230">
        <v>38000000</v>
      </c>
      <c r="F1230" t="s">
        <v>2371</v>
      </c>
      <c r="G1230" t="s">
        <v>96</v>
      </c>
      <c r="H1230" t="s">
        <v>26</v>
      </c>
      <c r="I1230" t="s">
        <v>58</v>
      </c>
      <c r="J1230" t="s">
        <v>76</v>
      </c>
      <c r="K1230" t="s">
        <v>42</v>
      </c>
      <c r="L1230">
        <v>2006</v>
      </c>
      <c r="M1230">
        <v>2012</v>
      </c>
      <c r="N1230" t="s">
        <v>60</v>
      </c>
      <c r="O1230" t="s">
        <v>42</v>
      </c>
      <c r="P1230" t="s">
        <v>62</v>
      </c>
      <c r="Q1230" t="s">
        <v>51</v>
      </c>
      <c r="R1230">
        <v>205000</v>
      </c>
      <c r="S1230" t="s">
        <v>52</v>
      </c>
      <c r="T1230">
        <v>5</v>
      </c>
      <c r="V1230" s="2">
        <v>45751.478472222218</v>
      </c>
    </row>
    <row r="1231" spans="1:22" x14ac:dyDescent="0.3">
      <c r="A1231" t="s">
        <v>466</v>
      </c>
      <c r="B1231" t="s">
        <v>1653</v>
      </c>
      <c r="C1231" t="s">
        <v>2372</v>
      </c>
      <c r="D1231">
        <v>9219916</v>
      </c>
      <c r="E1231">
        <v>78380000</v>
      </c>
      <c r="F1231" t="s">
        <v>2373</v>
      </c>
      <c r="G1231" t="s">
        <v>25</v>
      </c>
      <c r="H1231" t="s">
        <v>26</v>
      </c>
      <c r="I1231" t="s">
        <v>27</v>
      </c>
      <c r="J1231" t="s">
        <v>28</v>
      </c>
      <c r="K1231" t="s">
        <v>42</v>
      </c>
      <c r="L1231">
        <v>2019</v>
      </c>
      <c r="M1231">
        <v>2025</v>
      </c>
      <c r="N1231" t="s">
        <v>50</v>
      </c>
      <c r="O1231" t="s">
        <v>42</v>
      </c>
      <c r="P1231" t="s">
        <v>117</v>
      </c>
      <c r="Q1231" t="s">
        <v>51</v>
      </c>
      <c r="R1231">
        <v>190000</v>
      </c>
      <c r="S1231" t="s">
        <v>34</v>
      </c>
      <c r="T1231">
        <v>5</v>
      </c>
      <c r="V1231" s="2">
        <v>45751.484027777777</v>
      </c>
    </row>
    <row r="1232" spans="1:22" x14ac:dyDescent="0.3">
      <c r="A1232" t="s">
        <v>2374</v>
      </c>
      <c r="B1232" t="s">
        <v>2375</v>
      </c>
      <c r="C1232" t="s">
        <v>2376</v>
      </c>
      <c r="D1232">
        <v>9219935</v>
      </c>
      <c r="E1232">
        <v>7000000</v>
      </c>
      <c r="F1232" t="s">
        <v>2377</v>
      </c>
      <c r="G1232" t="s">
        <v>2378</v>
      </c>
      <c r="H1232" t="s">
        <v>26</v>
      </c>
      <c r="I1232" t="s">
        <v>27</v>
      </c>
      <c r="J1232" t="s">
        <v>49</v>
      </c>
      <c r="K1232" t="s">
        <v>59</v>
      </c>
      <c r="L1232">
        <v>2006</v>
      </c>
      <c r="M1232">
        <v>2022</v>
      </c>
      <c r="N1232" t="s">
        <v>50</v>
      </c>
      <c r="O1232" t="s">
        <v>77</v>
      </c>
      <c r="P1232" t="s">
        <v>62</v>
      </c>
      <c r="Q1232" t="s">
        <v>33</v>
      </c>
      <c r="R1232">
        <v>220000</v>
      </c>
      <c r="S1232" t="s">
        <v>52</v>
      </c>
      <c r="T1232">
        <v>4</v>
      </c>
      <c r="V1232" s="2">
        <v>45751.484722222223</v>
      </c>
    </row>
    <row r="1233" spans="1:22" x14ac:dyDescent="0.3">
      <c r="A1233" t="s">
        <v>36</v>
      </c>
      <c r="B1233" t="s">
        <v>274</v>
      </c>
      <c r="C1233" t="s">
        <v>2379</v>
      </c>
      <c r="D1233">
        <v>9219944</v>
      </c>
      <c r="E1233">
        <v>22500000</v>
      </c>
      <c r="F1233" t="s">
        <v>2380</v>
      </c>
      <c r="G1233" t="s">
        <v>40</v>
      </c>
      <c r="H1233" t="s">
        <v>26</v>
      </c>
      <c r="I1233" t="s">
        <v>27</v>
      </c>
      <c r="J1233" t="s">
        <v>28</v>
      </c>
      <c r="K1233" t="s">
        <v>59</v>
      </c>
      <c r="L1233">
        <v>2010</v>
      </c>
      <c r="M1233">
        <v>2024</v>
      </c>
      <c r="N1233" t="s">
        <v>30</v>
      </c>
      <c r="O1233" t="s">
        <v>77</v>
      </c>
      <c r="P1233" t="s">
        <v>32</v>
      </c>
      <c r="Q1233" t="s">
        <v>43</v>
      </c>
      <c r="R1233">
        <v>150000</v>
      </c>
      <c r="S1233" t="s">
        <v>52</v>
      </c>
      <c r="T1233">
        <v>5</v>
      </c>
      <c r="V1233" s="2">
        <v>45751.486111111109</v>
      </c>
    </row>
    <row r="1234" spans="1:22" x14ac:dyDescent="0.3">
      <c r="A1234" t="s">
        <v>444</v>
      </c>
      <c r="B1234" t="s">
        <v>614</v>
      </c>
      <c r="C1234" t="s">
        <v>2381</v>
      </c>
      <c r="D1234">
        <v>9219929</v>
      </c>
      <c r="E1234">
        <v>290000000</v>
      </c>
      <c r="F1234" t="s">
        <v>2382</v>
      </c>
      <c r="G1234" t="s">
        <v>448</v>
      </c>
      <c r="H1234" t="s">
        <v>26</v>
      </c>
      <c r="I1234" t="s">
        <v>58</v>
      </c>
      <c r="J1234" t="s">
        <v>76</v>
      </c>
      <c r="K1234" t="s">
        <v>42</v>
      </c>
      <c r="L1234">
        <v>2021</v>
      </c>
      <c r="M1234">
        <v>2021</v>
      </c>
      <c r="N1234" t="s">
        <v>50</v>
      </c>
      <c r="O1234" t="s">
        <v>213</v>
      </c>
      <c r="P1234" t="s">
        <v>62</v>
      </c>
      <c r="Q1234" t="s">
        <v>51</v>
      </c>
      <c r="R1234">
        <v>34000</v>
      </c>
      <c r="S1234" t="s">
        <v>52</v>
      </c>
      <c r="T1234">
        <v>5</v>
      </c>
      <c r="V1234" s="2">
        <v>45751.488194444442</v>
      </c>
    </row>
    <row r="1235" spans="1:22" x14ac:dyDescent="0.3">
      <c r="A1235" t="s">
        <v>938</v>
      </c>
      <c r="B1235" t="s">
        <v>184</v>
      </c>
      <c r="C1235" t="s">
        <v>2383</v>
      </c>
      <c r="D1235">
        <v>9187487</v>
      </c>
      <c r="E1235">
        <v>145000000</v>
      </c>
      <c r="F1235" t="s">
        <v>939</v>
      </c>
      <c r="G1235" t="s">
        <v>87</v>
      </c>
      <c r="H1235" t="s">
        <v>26</v>
      </c>
      <c r="I1235" t="s">
        <v>58</v>
      </c>
      <c r="J1235" t="s">
        <v>28</v>
      </c>
      <c r="K1235" t="s">
        <v>250</v>
      </c>
      <c r="L1235">
        <v>2023</v>
      </c>
      <c r="M1235">
        <v>2024</v>
      </c>
      <c r="N1235" t="s">
        <v>50</v>
      </c>
      <c r="O1235" t="s">
        <v>42</v>
      </c>
      <c r="P1235" t="s">
        <v>32</v>
      </c>
      <c r="Q1235" t="s">
        <v>51</v>
      </c>
      <c r="R1235">
        <v>5000</v>
      </c>
      <c r="S1235" t="s">
        <v>52</v>
      </c>
      <c r="T1235">
        <v>4</v>
      </c>
      <c r="V1235" s="2">
        <v>45751.490277777782</v>
      </c>
    </row>
    <row r="1236" spans="1:22" x14ac:dyDescent="0.3">
      <c r="A1236" t="s">
        <v>92</v>
      </c>
      <c r="B1236" t="s">
        <v>99</v>
      </c>
      <c r="C1236" t="s">
        <v>2384</v>
      </c>
      <c r="D1236">
        <v>9207347</v>
      </c>
      <c r="E1236">
        <v>460000000</v>
      </c>
      <c r="F1236" t="s">
        <v>1855</v>
      </c>
      <c r="G1236" t="s">
        <v>107</v>
      </c>
      <c r="H1236" t="s">
        <v>26</v>
      </c>
      <c r="I1236" t="s">
        <v>58</v>
      </c>
      <c r="J1236" t="s">
        <v>76</v>
      </c>
      <c r="K1236" t="s">
        <v>59</v>
      </c>
      <c r="L1236">
        <v>2023</v>
      </c>
      <c r="M1236">
        <v>2024</v>
      </c>
      <c r="N1236" t="s">
        <v>50</v>
      </c>
      <c r="O1236" t="s">
        <v>42</v>
      </c>
      <c r="P1236" t="s">
        <v>32</v>
      </c>
      <c r="Q1236" t="s">
        <v>51</v>
      </c>
      <c r="R1236">
        <v>19000</v>
      </c>
      <c r="S1236" t="s">
        <v>52</v>
      </c>
      <c r="T1236">
        <v>4</v>
      </c>
      <c r="V1236" s="2">
        <v>45751.490972222222</v>
      </c>
    </row>
    <row r="1237" spans="1:22" x14ac:dyDescent="0.3">
      <c r="A1237" t="s">
        <v>109</v>
      </c>
      <c r="B1237" t="s">
        <v>229</v>
      </c>
      <c r="C1237" t="s">
        <v>2385</v>
      </c>
      <c r="D1237">
        <v>9108046</v>
      </c>
      <c r="E1237">
        <v>480000000</v>
      </c>
      <c r="F1237" t="s">
        <v>1105</v>
      </c>
      <c r="G1237" t="s">
        <v>107</v>
      </c>
      <c r="H1237" t="s">
        <v>26</v>
      </c>
      <c r="I1237" t="s">
        <v>58</v>
      </c>
      <c r="J1237" t="s">
        <v>76</v>
      </c>
      <c r="K1237" t="s">
        <v>42</v>
      </c>
      <c r="L1237">
        <v>2022</v>
      </c>
      <c r="M1237">
        <v>2022</v>
      </c>
      <c r="N1237" t="s">
        <v>50</v>
      </c>
      <c r="O1237" t="s">
        <v>42</v>
      </c>
      <c r="P1237" t="s">
        <v>32</v>
      </c>
      <c r="Q1237" t="s">
        <v>51</v>
      </c>
      <c r="R1237">
        <v>25000</v>
      </c>
      <c r="S1237" t="s">
        <v>52</v>
      </c>
      <c r="T1237">
        <v>4</v>
      </c>
      <c r="V1237" s="2">
        <v>45751.492361111108</v>
      </c>
    </row>
    <row r="1238" spans="1:22" x14ac:dyDescent="0.3">
      <c r="A1238" t="s">
        <v>121</v>
      </c>
      <c r="B1238" t="s">
        <v>229</v>
      </c>
      <c r="C1238" t="s">
        <v>2385</v>
      </c>
      <c r="D1238">
        <v>9056327</v>
      </c>
      <c r="E1238">
        <v>330000000</v>
      </c>
      <c r="F1238" t="s">
        <v>231</v>
      </c>
      <c r="G1238" t="s">
        <v>75</v>
      </c>
      <c r="H1238" t="s">
        <v>26</v>
      </c>
      <c r="I1238" t="s">
        <v>58</v>
      </c>
      <c r="J1238" t="s">
        <v>76</v>
      </c>
      <c r="K1238" t="s">
        <v>42</v>
      </c>
      <c r="L1238">
        <v>2023</v>
      </c>
      <c r="M1238">
        <v>2023</v>
      </c>
      <c r="N1238" t="s">
        <v>50</v>
      </c>
      <c r="O1238" t="s">
        <v>42</v>
      </c>
      <c r="P1238" t="s">
        <v>32</v>
      </c>
      <c r="Q1238" t="s">
        <v>51</v>
      </c>
      <c r="R1238">
        <v>30000</v>
      </c>
      <c r="S1238" t="s">
        <v>52</v>
      </c>
      <c r="T1238">
        <v>4</v>
      </c>
      <c r="V1238" s="2">
        <v>45751.492361111108</v>
      </c>
    </row>
    <row r="1239" spans="1:22" x14ac:dyDescent="0.3">
      <c r="A1239" t="s">
        <v>2386</v>
      </c>
      <c r="B1239" t="s">
        <v>773</v>
      </c>
      <c r="C1239" t="s">
        <v>2387</v>
      </c>
      <c r="D1239">
        <v>9220093</v>
      </c>
      <c r="E1239">
        <v>58000000</v>
      </c>
      <c r="F1239" t="s">
        <v>2388</v>
      </c>
      <c r="G1239" t="s">
        <v>303</v>
      </c>
      <c r="H1239" t="s">
        <v>26</v>
      </c>
      <c r="I1239" t="s">
        <v>58</v>
      </c>
      <c r="J1239" t="s">
        <v>76</v>
      </c>
      <c r="K1239" t="s">
        <v>59</v>
      </c>
      <c r="L1239">
        <v>2021</v>
      </c>
      <c r="M1239">
        <v>2025</v>
      </c>
      <c r="N1239" t="s">
        <v>50</v>
      </c>
      <c r="O1239" t="s">
        <v>42</v>
      </c>
      <c r="P1239" t="s">
        <v>62</v>
      </c>
      <c r="Q1239" t="s">
        <v>43</v>
      </c>
      <c r="R1239">
        <v>45000</v>
      </c>
      <c r="S1239" t="s">
        <v>52</v>
      </c>
      <c r="T1239">
        <v>5</v>
      </c>
      <c r="V1239" s="2">
        <v>45751.506944444453</v>
      </c>
    </row>
    <row r="1240" spans="1:22" x14ac:dyDescent="0.3">
      <c r="A1240" t="s">
        <v>518</v>
      </c>
      <c r="B1240" t="s">
        <v>37</v>
      </c>
      <c r="C1240" t="s">
        <v>2389</v>
      </c>
      <c r="D1240">
        <v>9220017</v>
      </c>
      <c r="E1240">
        <v>14000000</v>
      </c>
      <c r="F1240" t="s">
        <v>2390</v>
      </c>
      <c r="G1240" t="s">
        <v>196</v>
      </c>
      <c r="H1240" t="s">
        <v>26</v>
      </c>
      <c r="I1240" t="s">
        <v>27</v>
      </c>
      <c r="J1240" t="s">
        <v>28</v>
      </c>
      <c r="K1240" t="s">
        <v>77</v>
      </c>
      <c r="L1240">
        <v>2008</v>
      </c>
      <c r="M1240">
        <v>2017</v>
      </c>
      <c r="N1240" t="s">
        <v>30</v>
      </c>
      <c r="O1240" t="s">
        <v>77</v>
      </c>
      <c r="P1240" t="s">
        <v>62</v>
      </c>
      <c r="Q1240" t="s">
        <v>51</v>
      </c>
      <c r="R1240">
        <v>217</v>
      </c>
      <c r="S1240" t="s">
        <v>52</v>
      </c>
      <c r="T1240">
        <v>4</v>
      </c>
      <c r="V1240" s="2">
        <v>45751.524305555547</v>
      </c>
    </row>
    <row r="1241" spans="1:22" x14ac:dyDescent="0.3">
      <c r="A1241" t="s">
        <v>982</v>
      </c>
      <c r="B1241" t="s">
        <v>184</v>
      </c>
      <c r="C1241" t="s">
        <v>2391</v>
      </c>
      <c r="D1241">
        <v>9220188</v>
      </c>
      <c r="E1241">
        <v>180000000</v>
      </c>
      <c r="F1241" t="s">
        <v>2392</v>
      </c>
      <c r="G1241" t="s">
        <v>48</v>
      </c>
      <c r="H1241" t="s">
        <v>26</v>
      </c>
      <c r="I1241" t="s">
        <v>58</v>
      </c>
      <c r="J1241" t="s">
        <v>76</v>
      </c>
      <c r="K1241" t="s">
        <v>42</v>
      </c>
      <c r="L1241">
        <v>2023</v>
      </c>
      <c r="M1241">
        <v>2025</v>
      </c>
      <c r="N1241" t="s">
        <v>528</v>
      </c>
      <c r="O1241" t="s">
        <v>61</v>
      </c>
      <c r="P1241" t="s">
        <v>117</v>
      </c>
      <c r="Q1241" t="s">
        <v>51</v>
      </c>
      <c r="R1241">
        <v>2000</v>
      </c>
      <c r="S1241" t="s">
        <v>34</v>
      </c>
      <c r="T1241">
        <v>5</v>
      </c>
      <c r="V1241" s="2">
        <v>45751.536805555559</v>
      </c>
    </row>
    <row r="1242" spans="1:22" x14ac:dyDescent="0.3">
      <c r="A1242" t="s">
        <v>89</v>
      </c>
      <c r="B1242" t="s">
        <v>420</v>
      </c>
      <c r="C1242" t="s">
        <v>2393</v>
      </c>
      <c r="D1242">
        <v>9216830</v>
      </c>
      <c r="E1242">
        <v>45000000</v>
      </c>
      <c r="F1242" t="s">
        <v>2394</v>
      </c>
      <c r="G1242" t="s">
        <v>25</v>
      </c>
      <c r="H1242" t="s">
        <v>26</v>
      </c>
      <c r="I1242" t="s">
        <v>27</v>
      </c>
      <c r="J1242" t="s">
        <v>28</v>
      </c>
      <c r="K1242" t="s">
        <v>42</v>
      </c>
      <c r="L1242">
        <v>2018</v>
      </c>
      <c r="M1242">
        <v>2024</v>
      </c>
      <c r="N1242" t="s">
        <v>50</v>
      </c>
      <c r="O1242" t="s">
        <v>42</v>
      </c>
      <c r="P1242" t="s">
        <v>62</v>
      </c>
      <c r="Q1242" t="s">
        <v>43</v>
      </c>
      <c r="R1242">
        <v>150000</v>
      </c>
      <c r="S1242" t="s">
        <v>52</v>
      </c>
      <c r="T1242">
        <v>4</v>
      </c>
      <c r="V1242" s="2">
        <v>45751.540972222218</v>
      </c>
    </row>
    <row r="1243" spans="1:22" x14ac:dyDescent="0.3">
      <c r="A1243" t="s">
        <v>680</v>
      </c>
      <c r="B1243" t="s">
        <v>149</v>
      </c>
      <c r="C1243" t="s">
        <v>2395</v>
      </c>
      <c r="D1243">
        <v>9200939</v>
      </c>
      <c r="E1243">
        <v>44500000</v>
      </c>
      <c r="F1243" t="s">
        <v>158</v>
      </c>
      <c r="G1243" t="s">
        <v>87</v>
      </c>
      <c r="H1243" t="s">
        <v>26</v>
      </c>
      <c r="I1243" t="s">
        <v>27</v>
      </c>
      <c r="J1243" t="s">
        <v>28</v>
      </c>
      <c r="K1243" t="s">
        <v>59</v>
      </c>
      <c r="L1243">
        <v>2018</v>
      </c>
      <c r="M1243">
        <v>2024</v>
      </c>
      <c r="N1243" t="s">
        <v>30</v>
      </c>
      <c r="O1243" t="s">
        <v>42</v>
      </c>
      <c r="P1243" t="s">
        <v>62</v>
      </c>
      <c r="Q1243" t="s">
        <v>43</v>
      </c>
      <c r="R1243">
        <v>95000</v>
      </c>
      <c r="S1243" t="s">
        <v>34</v>
      </c>
      <c r="T1243">
        <v>5</v>
      </c>
      <c r="V1243" s="2">
        <v>45751.543749999997</v>
      </c>
    </row>
    <row r="1244" spans="1:22" x14ac:dyDescent="0.3">
      <c r="A1244" t="s">
        <v>22</v>
      </c>
      <c r="B1244" t="s">
        <v>113</v>
      </c>
      <c r="C1244" t="s">
        <v>2396</v>
      </c>
      <c r="D1244">
        <v>8996776</v>
      </c>
      <c r="E1244">
        <v>41800000</v>
      </c>
      <c r="F1244" t="s">
        <v>1935</v>
      </c>
      <c r="G1244" t="s">
        <v>25</v>
      </c>
      <c r="H1244" t="s">
        <v>26</v>
      </c>
      <c r="I1244" t="s">
        <v>27</v>
      </c>
      <c r="J1244" t="s">
        <v>28</v>
      </c>
      <c r="K1244" t="s">
        <v>77</v>
      </c>
      <c r="L1244">
        <v>2015</v>
      </c>
      <c r="M1244">
        <v>2025</v>
      </c>
      <c r="N1244" t="s">
        <v>30</v>
      </c>
      <c r="O1244" t="s">
        <v>77</v>
      </c>
      <c r="P1244" t="s">
        <v>117</v>
      </c>
      <c r="Q1244" t="s">
        <v>33</v>
      </c>
      <c r="R1244">
        <v>111000</v>
      </c>
      <c r="S1244" t="s">
        <v>34</v>
      </c>
      <c r="T1244">
        <v>5</v>
      </c>
      <c r="U1244">
        <v>210</v>
      </c>
      <c r="V1244" s="2">
        <v>45751.553472222222</v>
      </c>
    </row>
    <row r="1245" spans="1:22" x14ac:dyDescent="0.3">
      <c r="A1245" t="s">
        <v>466</v>
      </c>
      <c r="B1245" t="s">
        <v>113</v>
      </c>
      <c r="C1245" t="s">
        <v>2397</v>
      </c>
      <c r="D1245">
        <v>9084948</v>
      </c>
      <c r="E1245">
        <v>72000000</v>
      </c>
      <c r="F1245" t="s">
        <v>1270</v>
      </c>
      <c r="G1245" t="s">
        <v>25</v>
      </c>
      <c r="H1245" t="s">
        <v>26</v>
      </c>
      <c r="I1245" t="s">
        <v>27</v>
      </c>
      <c r="J1245" t="s">
        <v>76</v>
      </c>
      <c r="K1245" t="s">
        <v>77</v>
      </c>
      <c r="L1245">
        <v>2021</v>
      </c>
      <c r="M1245">
        <v>2025</v>
      </c>
      <c r="N1245" t="s">
        <v>30</v>
      </c>
      <c r="O1245" t="s">
        <v>77</v>
      </c>
      <c r="P1245" t="s">
        <v>117</v>
      </c>
      <c r="Q1245" t="s">
        <v>51</v>
      </c>
      <c r="R1245">
        <v>101000</v>
      </c>
      <c r="S1245" t="s">
        <v>34</v>
      </c>
      <c r="T1245">
        <v>5</v>
      </c>
      <c r="V1245" s="2">
        <v>45751.554166666669</v>
      </c>
    </row>
    <row r="1246" spans="1:22" x14ac:dyDescent="0.3">
      <c r="A1246" t="s">
        <v>1135</v>
      </c>
      <c r="B1246" t="s">
        <v>780</v>
      </c>
      <c r="C1246" t="s">
        <v>2398</v>
      </c>
      <c r="D1246">
        <v>9220380</v>
      </c>
      <c r="E1246">
        <v>23000000</v>
      </c>
      <c r="F1246" t="s">
        <v>2269</v>
      </c>
      <c r="G1246" t="s">
        <v>128</v>
      </c>
      <c r="H1246" t="s">
        <v>26</v>
      </c>
      <c r="I1246" t="s">
        <v>27</v>
      </c>
      <c r="J1246" t="s">
        <v>28</v>
      </c>
      <c r="K1246" t="s">
        <v>755</v>
      </c>
      <c r="L1246">
        <v>2015</v>
      </c>
      <c r="M1246">
        <v>2024</v>
      </c>
      <c r="N1246" t="s">
        <v>30</v>
      </c>
      <c r="O1246" t="s">
        <v>103</v>
      </c>
      <c r="P1246" t="s">
        <v>62</v>
      </c>
      <c r="Q1246" t="s">
        <v>43</v>
      </c>
      <c r="R1246">
        <v>123456</v>
      </c>
      <c r="S1246" t="s">
        <v>52</v>
      </c>
      <c r="T1246">
        <v>5</v>
      </c>
      <c r="V1246" s="2">
        <v>45751.558333333327</v>
      </c>
    </row>
    <row r="1247" spans="1:22" x14ac:dyDescent="0.3">
      <c r="A1247" t="s">
        <v>490</v>
      </c>
      <c r="B1247" t="s">
        <v>580</v>
      </c>
      <c r="C1247" t="s">
        <v>2399</v>
      </c>
      <c r="D1247">
        <v>9220479</v>
      </c>
      <c r="E1247">
        <v>12000000</v>
      </c>
      <c r="F1247" t="s">
        <v>2400</v>
      </c>
      <c r="G1247" t="s">
        <v>87</v>
      </c>
      <c r="H1247" t="s">
        <v>26</v>
      </c>
      <c r="I1247" t="s">
        <v>27</v>
      </c>
      <c r="J1247" t="s">
        <v>28</v>
      </c>
      <c r="K1247" t="s">
        <v>59</v>
      </c>
      <c r="L1247">
        <v>2010</v>
      </c>
      <c r="M1247">
        <v>2015</v>
      </c>
      <c r="N1247" t="s">
        <v>30</v>
      </c>
      <c r="O1247" t="s">
        <v>42</v>
      </c>
      <c r="P1247" t="s">
        <v>62</v>
      </c>
      <c r="Q1247" t="s">
        <v>43</v>
      </c>
      <c r="R1247">
        <v>240000</v>
      </c>
      <c r="S1247" t="s">
        <v>52</v>
      </c>
      <c r="T1247">
        <v>5</v>
      </c>
      <c r="V1247" s="2">
        <v>45751.575694444437</v>
      </c>
    </row>
    <row r="1248" spans="1:22" x14ac:dyDescent="0.3">
      <c r="A1248" t="s">
        <v>779</v>
      </c>
      <c r="B1248" t="s">
        <v>420</v>
      </c>
      <c r="C1248" t="s">
        <v>2401</v>
      </c>
      <c r="D1248">
        <v>9220587</v>
      </c>
      <c r="E1248">
        <v>570000000</v>
      </c>
      <c r="F1248" t="s">
        <v>2402</v>
      </c>
      <c r="G1248" t="s">
        <v>448</v>
      </c>
      <c r="H1248" t="s">
        <v>26</v>
      </c>
      <c r="I1248" t="s">
        <v>58</v>
      </c>
      <c r="J1248" t="s">
        <v>76</v>
      </c>
      <c r="K1248" t="s">
        <v>42</v>
      </c>
      <c r="L1248">
        <v>2023</v>
      </c>
      <c r="M1248">
        <v>2024</v>
      </c>
      <c r="N1248" t="s">
        <v>50</v>
      </c>
      <c r="O1248" t="s">
        <v>103</v>
      </c>
      <c r="P1248" t="s">
        <v>62</v>
      </c>
      <c r="Q1248" t="s">
        <v>51</v>
      </c>
      <c r="R1248">
        <v>10000</v>
      </c>
      <c r="S1248" t="s">
        <v>52</v>
      </c>
      <c r="T1248">
        <v>5</v>
      </c>
      <c r="V1248" s="2">
        <v>45751.59097222222</v>
      </c>
    </row>
    <row r="1249" spans="1:22" x14ac:dyDescent="0.3">
      <c r="A1249" t="s">
        <v>466</v>
      </c>
      <c r="B1249" t="s">
        <v>113</v>
      </c>
      <c r="C1249" t="s">
        <v>2403</v>
      </c>
      <c r="D1249">
        <v>8525453</v>
      </c>
      <c r="E1249">
        <v>69000000</v>
      </c>
      <c r="F1249" t="s">
        <v>1284</v>
      </c>
      <c r="G1249" t="s">
        <v>48</v>
      </c>
      <c r="H1249" t="s">
        <v>26</v>
      </c>
      <c r="I1249" t="s">
        <v>27</v>
      </c>
      <c r="J1249" t="s">
        <v>76</v>
      </c>
      <c r="K1249" t="s">
        <v>41</v>
      </c>
      <c r="L1249">
        <v>2019</v>
      </c>
      <c r="M1249">
        <v>2025</v>
      </c>
      <c r="N1249" t="s">
        <v>50</v>
      </c>
      <c r="O1249" t="s">
        <v>42</v>
      </c>
      <c r="P1249" t="s">
        <v>117</v>
      </c>
      <c r="Q1249" t="s">
        <v>51</v>
      </c>
      <c r="R1249">
        <v>87000</v>
      </c>
      <c r="S1249" t="s">
        <v>34</v>
      </c>
      <c r="T1249">
        <v>5</v>
      </c>
      <c r="V1249" s="2">
        <v>45751.635416666657</v>
      </c>
    </row>
    <row r="1250" spans="1:22" x14ac:dyDescent="0.3">
      <c r="A1250" t="s">
        <v>324</v>
      </c>
      <c r="B1250" t="s">
        <v>113</v>
      </c>
      <c r="C1250" t="s">
        <v>2404</v>
      </c>
      <c r="D1250">
        <v>9021994</v>
      </c>
      <c r="E1250">
        <v>16800000</v>
      </c>
      <c r="F1250" t="s">
        <v>2405</v>
      </c>
      <c r="G1250" t="s">
        <v>128</v>
      </c>
      <c r="H1250" t="s">
        <v>26</v>
      </c>
      <c r="I1250" t="s">
        <v>27</v>
      </c>
      <c r="J1250" t="s">
        <v>28</v>
      </c>
      <c r="K1250" t="s">
        <v>116</v>
      </c>
      <c r="L1250">
        <v>2015</v>
      </c>
      <c r="M1250">
        <v>2025</v>
      </c>
      <c r="N1250" t="s">
        <v>30</v>
      </c>
      <c r="O1250" t="s">
        <v>77</v>
      </c>
      <c r="P1250" t="s">
        <v>117</v>
      </c>
      <c r="Q1250" t="s">
        <v>43</v>
      </c>
      <c r="R1250">
        <v>125000</v>
      </c>
      <c r="S1250" t="s">
        <v>34</v>
      </c>
      <c r="T1250">
        <v>5</v>
      </c>
      <c r="V1250" s="2">
        <v>45751.636111111111</v>
      </c>
    </row>
    <row r="1251" spans="1:22" x14ac:dyDescent="0.3">
      <c r="A1251" t="s">
        <v>92</v>
      </c>
      <c r="B1251" t="s">
        <v>688</v>
      </c>
      <c r="C1251" t="s">
        <v>2406</v>
      </c>
      <c r="D1251">
        <v>9220847</v>
      </c>
      <c r="E1251">
        <v>370000000</v>
      </c>
      <c r="F1251" t="s">
        <v>2407</v>
      </c>
      <c r="G1251" t="s">
        <v>802</v>
      </c>
      <c r="H1251" t="s">
        <v>26</v>
      </c>
      <c r="I1251" t="s">
        <v>58</v>
      </c>
      <c r="J1251" t="s">
        <v>76</v>
      </c>
      <c r="K1251" t="s">
        <v>42</v>
      </c>
      <c r="L1251">
        <v>2021</v>
      </c>
      <c r="M1251">
        <v>2022</v>
      </c>
      <c r="N1251" t="s">
        <v>50</v>
      </c>
      <c r="O1251" t="s">
        <v>103</v>
      </c>
      <c r="P1251" t="s">
        <v>62</v>
      </c>
      <c r="Q1251" t="s">
        <v>51</v>
      </c>
      <c r="R1251">
        <v>17000</v>
      </c>
      <c r="S1251" t="s">
        <v>52</v>
      </c>
      <c r="T1251">
        <v>5</v>
      </c>
      <c r="V1251" s="2">
        <v>45751.642361111109</v>
      </c>
    </row>
    <row r="1252" spans="1:22" x14ac:dyDescent="0.3">
      <c r="A1252" t="s">
        <v>36</v>
      </c>
      <c r="B1252" t="s">
        <v>392</v>
      </c>
      <c r="C1252" t="s">
        <v>2408</v>
      </c>
      <c r="D1252">
        <v>9220869</v>
      </c>
      <c r="E1252">
        <v>15000000</v>
      </c>
      <c r="F1252" t="s">
        <v>2409</v>
      </c>
      <c r="G1252" t="s">
        <v>40</v>
      </c>
      <c r="H1252" t="s">
        <v>26</v>
      </c>
      <c r="I1252" t="s">
        <v>27</v>
      </c>
      <c r="J1252" t="s">
        <v>28</v>
      </c>
      <c r="K1252" t="s">
        <v>77</v>
      </c>
      <c r="L1252">
        <v>2010</v>
      </c>
      <c r="M1252">
        <v>2018</v>
      </c>
      <c r="N1252" t="s">
        <v>30</v>
      </c>
      <c r="O1252" t="s">
        <v>42</v>
      </c>
      <c r="P1252" t="s">
        <v>62</v>
      </c>
      <c r="Q1252" t="s">
        <v>43</v>
      </c>
      <c r="R1252">
        <v>150000</v>
      </c>
      <c r="S1252" t="s">
        <v>52</v>
      </c>
      <c r="T1252">
        <v>5</v>
      </c>
      <c r="V1252" s="2">
        <v>45751.646527777782</v>
      </c>
    </row>
    <row r="1253" spans="1:22" x14ac:dyDescent="0.3">
      <c r="A1253" t="s">
        <v>121</v>
      </c>
      <c r="B1253" t="s">
        <v>184</v>
      </c>
      <c r="C1253" t="s">
        <v>2410</v>
      </c>
      <c r="D1253">
        <v>7898354</v>
      </c>
      <c r="E1253">
        <v>370000000</v>
      </c>
      <c r="F1253" t="s">
        <v>2411</v>
      </c>
      <c r="G1253" t="s">
        <v>75</v>
      </c>
      <c r="H1253" t="s">
        <v>26</v>
      </c>
      <c r="I1253" t="s">
        <v>58</v>
      </c>
      <c r="J1253" t="s">
        <v>76</v>
      </c>
      <c r="K1253" t="s">
        <v>1058</v>
      </c>
      <c r="L1253">
        <v>2023</v>
      </c>
      <c r="M1253">
        <v>2023</v>
      </c>
      <c r="N1253" t="s">
        <v>50</v>
      </c>
      <c r="O1253" t="s">
        <v>42</v>
      </c>
      <c r="P1253" t="s">
        <v>62</v>
      </c>
      <c r="Q1253" t="s">
        <v>51</v>
      </c>
      <c r="R1253">
        <v>0</v>
      </c>
      <c r="S1253" t="s">
        <v>52</v>
      </c>
      <c r="T1253">
        <v>4</v>
      </c>
      <c r="V1253" s="2">
        <v>45751.648611111108</v>
      </c>
    </row>
    <row r="1254" spans="1:22" x14ac:dyDescent="0.3">
      <c r="A1254" t="s">
        <v>768</v>
      </c>
      <c r="B1254" t="s">
        <v>1913</v>
      </c>
      <c r="C1254" t="s">
        <v>2412</v>
      </c>
      <c r="D1254">
        <v>9220897</v>
      </c>
      <c r="E1254">
        <v>5000000</v>
      </c>
      <c r="F1254" t="s">
        <v>515</v>
      </c>
      <c r="G1254" t="s">
        <v>128</v>
      </c>
      <c r="H1254" t="s">
        <v>26</v>
      </c>
      <c r="I1254" t="s">
        <v>27</v>
      </c>
      <c r="J1254" t="s">
        <v>28</v>
      </c>
      <c r="K1254" t="s">
        <v>29</v>
      </c>
      <c r="L1254">
        <v>2010</v>
      </c>
      <c r="M1254">
        <v>2016</v>
      </c>
      <c r="N1254" t="s">
        <v>50</v>
      </c>
      <c r="O1254" t="s">
        <v>77</v>
      </c>
      <c r="P1254" t="s">
        <v>62</v>
      </c>
      <c r="Q1254" t="s">
        <v>43</v>
      </c>
      <c r="R1254">
        <v>1111111111</v>
      </c>
      <c r="S1254" t="s">
        <v>52</v>
      </c>
      <c r="T1254">
        <v>5</v>
      </c>
      <c r="V1254" s="2">
        <v>45751.651388888888</v>
      </c>
    </row>
    <row r="1255" spans="1:22" x14ac:dyDescent="0.3">
      <c r="A1255" t="s">
        <v>2413</v>
      </c>
      <c r="B1255" t="s">
        <v>1342</v>
      </c>
      <c r="C1255" t="s">
        <v>2414</v>
      </c>
      <c r="D1255">
        <v>9220967</v>
      </c>
      <c r="E1255">
        <v>50000000</v>
      </c>
      <c r="F1255" t="s">
        <v>2415</v>
      </c>
      <c r="G1255" t="s">
        <v>128</v>
      </c>
      <c r="H1255" t="s">
        <v>26</v>
      </c>
      <c r="I1255" t="s">
        <v>58</v>
      </c>
      <c r="J1255" t="s">
        <v>76</v>
      </c>
      <c r="K1255" t="s">
        <v>59</v>
      </c>
      <c r="L1255">
        <v>2024</v>
      </c>
      <c r="M1255">
        <v>2025</v>
      </c>
      <c r="N1255" t="s">
        <v>50</v>
      </c>
      <c r="O1255" t="s">
        <v>42</v>
      </c>
      <c r="P1255" t="s">
        <v>32</v>
      </c>
      <c r="Q1255" t="s">
        <v>43</v>
      </c>
      <c r="R1255">
        <v>1</v>
      </c>
      <c r="S1255" t="s">
        <v>378</v>
      </c>
      <c r="T1255">
        <v>5</v>
      </c>
      <c r="V1255" s="2">
        <v>45751.668055555558</v>
      </c>
    </row>
    <row r="1256" spans="1:22" x14ac:dyDescent="0.3">
      <c r="A1256" t="s">
        <v>71</v>
      </c>
      <c r="B1256" t="s">
        <v>511</v>
      </c>
      <c r="C1256" t="s">
        <v>2416</v>
      </c>
      <c r="D1256">
        <v>9220985</v>
      </c>
      <c r="E1256">
        <v>270000000</v>
      </c>
      <c r="F1256" t="s">
        <v>2417</v>
      </c>
      <c r="G1256" t="s">
        <v>75</v>
      </c>
      <c r="H1256" t="s">
        <v>26</v>
      </c>
      <c r="I1256" t="s">
        <v>27</v>
      </c>
      <c r="J1256" t="s">
        <v>76</v>
      </c>
      <c r="K1256" t="s">
        <v>29</v>
      </c>
      <c r="L1256">
        <v>2024</v>
      </c>
      <c r="M1256">
        <v>2025</v>
      </c>
      <c r="N1256" t="s">
        <v>50</v>
      </c>
      <c r="O1256" t="s">
        <v>42</v>
      </c>
      <c r="P1256" t="s">
        <v>117</v>
      </c>
      <c r="Q1256" t="s">
        <v>51</v>
      </c>
      <c r="R1256">
        <v>17000</v>
      </c>
      <c r="S1256" t="s">
        <v>34</v>
      </c>
      <c r="T1256">
        <v>5</v>
      </c>
      <c r="V1256" s="2">
        <v>45751.670138888891</v>
      </c>
    </row>
    <row r="1257" spans="1:22" x14ac:dyDescent="0.3">
      <c r="A1257" t="s">
        <v>264</v>
      </c>
      <c r="B1257" t="s">
        <v>54</v>
      </c>
      <c r="C1257" t="s">
        <v>2418</v>
      </c>
      <c r="D1257">
        <v>9221048</v>
      </c>
      <c r="E1257">
        <v>30000000</v>
      </c>
      <c r="F1257" t="s">
        <v>2419</v>
      </c>
      <c r="G1257" t="s">
        <v>1841</v>
      </c>
      <c r="H1257" t="s">
        <v>26</v>
      </c>
      <c r="I1257" t="s">
        <v>58</v>
      </c>
      <c r="J1257" t="s">
        <v>28</v>
      </c>
      <c r="K1257" t="s">
        <v>42</v>
      </c>
      <c r="L1257">
        <v>2007</v>
      </c>
      <c r="M1257">
        <v>2012</v>
      </c>
      <c r="N1257" t="s">
        <v>50</v>
      </c>
      <c r="O1257" t="s">
        <v>42</v>
      </c>
      <c r="P1257" t="s">
        <v>62</v>
      </c>
      <c r="Q1257" t="s">
        <v>51</v>
      </c>
      <c r="R1257">
        <v>126000</v>
      </c>
      <c r="S1257" t="s">
        <v>52</v>
      </c>
      <c r="T1257">
        <v>5</v>
      </c>
      <c r="V1257" s="2">
        <v>45751.682638888888</v>
      </c>
    </row>
    <row r="1258" spans="1:22" x14ac:dyDescent="0.3">
      <c r="A1258" t="s">
        <v>82</v>
      </c>
      <c r="B1258" t="s">
        <v>1653</v>
      </c>
      <c r="C1258" t="s">
        <v>2420</v>
      </c>
      <c r="D1258">
        <v>9221091</v>
      </c>
      <c r="E1258">
        <v>91000000</v>
      </c>
      <c r="F1258" t="s">
        <v>2421</v>
      </c>
      <c r="G1258" t="s">
        <v>75</v>
      </c>
      <c r="H1258" t="s">
        <v>26</v>
      </c>
      <c r="I1258" t="s">
        <v>27</v>
      </c>
      <c r="J1258" t="s">
        <v>49</v>
      </c>
      <c r="K1258" t="s">
        <v>42</v>
      </c>
      <c r="L1258">
        <v>2015</v>
      </c>
      <c r="M1258">
        <v>2025</v>
      </c>
      <c r="N1258" t="s">
        <v>50</v>
      </c>
      <c r="O1258" t="s">
        <v>61</v>
      </c>
      <c r="P1258" t="s">
        <v>32</v>
      </c>
      <c r="Q1258" t="s">
        <v>51</v>
      </c>
      <c r="R1258">
        <v>256000</v>
      </c>
      <c r="S1258" t="s">
        <v>34</v>
      </c>
      <c r="T1258">
        <v>5</v>
      </c>
      <c r="V1258" s="2">
        <v>45751.691666666673</v>
      </c>
    </row>
    <row r="1259" spans="1:22" x14ac:dyDescent="0.3">
      <c r="A1259" t="s">
        <v>414</v>
      </c>
      <c r="B1259" t="s">
        <v>415</v>
      </c>
      <c r="C1259" t="s">
        <v>2422</v>
      </c>
      <c r="D1259">
        <v>9078553</v>
      </c>
      <c r="E1259">
        <v>55000000</v>
      </c>
      <c r="F1259" t="s">
        <v>1700</v>
      </c>
      <c r="G1259" t="s">
        <v>75</v>
      </c>
      <c r="H1259" t="s">
        <v>26</v>
      </c>
      <c r="I1259" t="s">
        <v>58</v>
      </c>
      <c r="J1259" t="s">
        <v>28</v>
      </c>
      <c r="K1259" t="s">
        <v>59</v>
      </c>
      <c r="L1259">
        <v>2015</v>
      </c>
      <c r="M1259">
        <v>2024</v>
      </c>
      <c r="N1259" t="s">
        <v>50</v>
      </c>
      <c r="O1259" t="s">
        <v>42</v>
      </c>
      <c r="P1259" t="s">
        <v>32</v>
      </c>
      <c r="Q1259" t="s">
        <v>51</v>
      </c>
      <c r="R1259">
        <v>170000</v>
      </c>
      <c r="S1259" t="s">
        <v>52</v>
      </c>
      <c r="T1259">
        <v>5</v>
      </c>
      <c r="V1259" s="2">
        <v>45751.714583333327</v>
      </c>
    </row>
    <row r="1260" spans="1:22" x14ac:dyDescent="0.3">
      <c r="A1260" t="s">
        <v>962</v>
      </c>
      <c r="B1260" t="s">
        <v>415</v>
      </c>
      <c r="C1260" t="s">
        <v>2422</v>
      </c>
      <c r="D1260">
        <v>8963238</v>
      </c>
      <c r="E1260">
        <v>79000000</v>
      </c>
      <c r="F1260" t="s">
        <v>2423</v>
      </c>
      <c r="G1260" t="s">
        <v>25</v>
      </c>
      <c r="H1260" t="s">
        <v>26</v>
      </c>
      <c r="I1260" t="s">
        <v>27</v>
      </c>
      <c r="J1260" t="s">
        <v>76</v>
      </c>
      <c r="K1260" t="s">
        <v>42</v>
      </c>
      <c r="L1260">
        <v>2016</v>
      </c>
      <c r="M1260">
        <v>2024</v>
      </c>
      <c r="N1260" t="s">
        <v>50</v>
      </c>
      <c r="O1260" t="s">
        <v>42</v>
      </c>
      <c r="P1260" t="s">
        <v>32</v>
      </c>
      <c r="Q1260" t="s">
        <v>51</v>
      </c>
      <c r="R1260">
        <v>110000</v>
      </c>
      <c r="S1260" t="s">
        <v>34</v>
      </c>
      <c r="T1260">
        <v>5</v>
      </c>
      <c r="V1260" s="2">
        <v>45751.714583333327</v>
      </c>
    </row>
    <row r="1261" spans="1:22" x14ac:dyDescent="0.3">
      <c r="A1261" t="s">
        <v>962</v>
      </c>
      <c r="B1261" t="s">
        <v>415</v>
      </c>
      <c r="C1261" t="s">
        <v>2424</v>
      </c>
      <c r="D1261">
        <v>8953954</v>
      </c>
      <c r="E1261">
        <v>79000000</v>
      </c>
      <c r="F1261" t="s">
        <v>966</v>
      </c>
      <c r="G1261" t="s">
        <v>25</v>
      </c>
      <c r="H1261" t="s">
        <v>26</v>
      </c>
      <c r="I1261" t="s">
        <v>27</v>
      </c>
      <c r="J1261" t="s">
        <v>76</v>
      </c>
      <c r="K1261" t="s">
        <v>708</v>
      </c>
      <c r="L1261">
        <v>2016</v>
      </c>
      <c r="M1261">
        <v>2024</v>
      </c>
      <c r="N1261" t="s">
        <v>50</v>
      </c>
      <c r="O1261" t="s">
        <v>42</v>
      </c>
      <c r="P1261" t="s">
        <v>32</v>
      </c>
      <c r="Q1261" t="s">
        <v>51</v>
      </c>
      <c r="R1261">
        <v>80000</v>
      </c>
      <c r="S1261" t="s">
        <v>34</v>
      </c>
      <c r="T1261">
        <v>5</v>
      </c>
      <c r="V1261" s="2">
        <v>45751.715277777781</v>
      </c>
    </row>
    <row r="1262" spans="1:22" x14ac:dyDescent="0.3">
      <c r="A1262" t="s">
        <v>962</v>
      </c>
      <c r="B1262" t="s">
        <v>415</v>
      </c>
      <c r="C1262" t="s">
        <v>2424</v>
      </c>
      <c r="D1262">
        <v>8998305</v>
      </c>
      <c r="E1262">
        <v>128000000</v>
      </c>
      <c r="F1262" t="s">
        <v>964</v>
      </c>
      <c r="G1262" t="s">
        <v>25</v>
      </c>
      <c r="H1262" t="s">
        <v>26</v>
      </c>
      <c r="I1262" t="s">
        <v>27</v>
      </c>
      <c r="J1262" t="s">
        <v>76</v>
      </c>
      <c r="K1262" t="s">
        <v>42</v>
      </c>
      <c r="L1262">
        <v>2019</v>
      </c>
      <c r="M1262">
        <v>2025</v>
      </c>
      <c r="N1262" t="s">
        <v>50</v>
      </c>
      <c r="O1262" t="s">
        <v>103</v>
      </c>
      <c r="P1262" t="s">
        <v>32</v>
      </c>
      <c r="Q1262" t="s">
        <v>51</v>
      </c>
      <c r="R1262">
        <v>160000</v>
      </c>
      <c r="S1262" t="s">
        <v>34</v>
      </c>
      <c r="T1262">
        <v>5</v>
      </c>
      <c r="V1262" s="2">
        <v>45751.715277777781</v>
      </c>
    </row>
    <row r="1263" spans="1:22" x14ac:dyDescent="0.3">
      <c r="A1263" t="s">
        <v>1135</v>
      </c>
      <c r="B1263" t="s">
        <v>2425</v>
      </c>
      <c r="C1263" t="s">
        <v>2426</v>
      </c>
      <c r="D1263">
        <v>9221418</v>
      </c>
      <c r="E1263">
        <v>22500000</v>
      </c>
      <c r="F1263" t="s">
        <v>2427</v>
      </c>
      <c r="G1263" t="s">
        <v>128</v>
      </c>
      <c r="H1263" t="s">
        <v>26</v>
      </c>
      <c r="I1263" t="s">
        <v>27</v>
      </c>
      <c r="J1263" t="s">
        <v>49</v>
      </c>
      <c r="K1263" t="s">
        <v>225</v>
      </c>
      <c r="L1263">
        <v>2015</v>
      </c>
      <c r="M1263">
        <v>2025</v>
      </c>
      <c r="N1263" t="s">
        <v>30</v>
      </c>
      <c r="O1263" t="s">
        <v>42</v>
      </c>
      <c r="P1263" t="s">
        <v>32</v>
      </c>
      <c r="Q1263" t="s">
        <v>43</v>
      </c>
      <c r="R1263">
        <v>180000</v>
      </c>
      <c r="S1263" t="s">
        <v>34</v>
      </c>
      <c r="T1263">
        <v>5</v>
      </c>
      <c r="V1263" s="2">
        <v>45751.763194444437</v>
      </c>
    </row>
    <row r="1264" spans="1:22" x14ac:dyDescent="0.3">
      <c r="A1264" t="s">
        <v>22</v>
      </c>
      <c r="B1264" t="s">
        <v>23</v>
      </c>
      <c r="C1264" t="s">
        <v>2428</v>
      </c>
      <c r="D1264">
        <v>9221457</v>
      </c>
      <c r="E1264">
        <v>55000000</v>
      </c>
      <c r="F1264" t="s">
        <v>2429</v>
      </c>
      <c r="G1264" t="s">
        <v>25</v>
      </c>
      <c r="H1264" t="s">
        <v>26</v>
      </c>
      <c r="I1264" t="s">
        <v>27</v>
      </c>
      <c r="J1264" t="s">
        <v>28</v>
      </c>
      <c r="K1264" t="s">
        <v>29</v>
      </c>
      <c r="L1264">
        <v>2014</v>
      </c>
      <c r="M1264">
        <v>2025</v>
      </c>
      <c r="N1264" t="s">
        <v>30</v>
      </c>
      <c r="O1264" t="s">
        <v>77</v>
      </c>
      <c r="P1264" t="s">
        <v>32</v>
      </c>
      <c r="Q1264" t="s">
        <v>33</v>
      </c>
      <c r="R1264">
        <v>142000</v>
      </c>
      <c r="S1264" t="s">
        <v>34</v>
      </c>
      <c r="T1264">
        <v>5</v>
      </c>
      <c r="U1264">
        <v>210</v>
      </c>
      <c r="V1264" s="2">
        <v>45751.776388888888</v>
      </c>
    </row>
    <row r="1265" spans="1:22" x14ac:dyDescent="0.3">
      <c r="A1265" t="s">
        <v>89</v>
      </c>
      <c r="B1265" t="s">
        <v>1449</v>
      </c>
      <c r="C1265" t="s">
        <v>2430</v>
      </c>
      <c r="D1265">
        <v>9221561</v>
      </c>
      <c r="E1265">
        <v>39000000</v>
      </c>
      <c r="F1265" t="s">
        <v>2431</v>
      </c>
      <c r="G1265" t="s">
        <v>25</v>
      </c>
      <c r="H1265" t="s">
        <v>26</v>
      </c>
      <c r="I1265" t="s">
        <v>27</v>
      </c>
      <c r="J1265" t="s">
        <v>28</v>
      </c>
      <c r="K1265" t="s">
        <v>103</v>
      </c>
      <c r="L1265">
        <v>2017</v>
      </c>
      <c r="M1265">
        <v>2023</v>
      </c>
      <c r="N1265" t="s">
        <v>30</v>
      </c>
      <c r="O1265" t="s">
        <v>42</v>
      </c>
      <c r="P1265" t="s">
        <v>32</v>
      </c>
      <c r="Q1265" t="s">
        <v>43</v>
      </c>
      <c r="R1265">
        <v>124000</v>
      </c>
      <c r="S1265" t="s">
        <v>52</v>
      </c>
      <c r="T1265">
        <v>4</v>
      </c>
      <c r="V1265" s="2">
        <v>45751.800694444442</v>
      </c>
    </row>
    <row r="1266" spans="1:22" x14ac:dyDescent="0.3">
      <c r="A1266" t="s">
        <v>166</v>
      </c>
      <c r="B1266" t="s">
        <v>551</v>
      </c>
      <c r="C1266" t="s">
        <v>2432</v>
      </c>
      <c r="D1266">
        <v>9221569</v>
      </c>
      <c r="E1266">
        <v>65000000</v>
      </c>
      <c r="F1266" t="s">
        <v>2433</v>
      </c>
      <c r="G1266" t="s">
        <v>81</v>
      </c>
      <c r="H1266" t="s">
        <v>26</v>
      </c>
      <c r="I1266" t="s">
        <v>27</v>
      </c>
      <c r="J1266" t="s">
        <v>76</v>
      </c>
      <c r="K1266" t="s">
        <v>250</v>
      </c>
      <c r="L1266">
        <v>2009</v>
      </c>
      <c r="M1266">
        <v>2023</v>
      </c>
      <c r="N1266" t="s">
        <v>50</v>
      </c>
      <c r="O1266" t="s">
        <v>77</v>
      </c>
      <c r="P1266" t="s">
        <v>62</v>
      </c>
      <c r="Q1266" t="s">
        <v>51</v>
      </c>
      <c r="R1266">
        <v>180000</v>
      </c>
      <c r="S1266" t="s">
        <v>52</v>
      </c>
      <c r="T1266">
        <v>5</v>
      </c>
      <c r="V1266" s="2">
        <v>45751.802083333343</v>
      </c>
    </row>
    <row r="1267" spans="1:22" x14ac:dyDescent="0.3">
      <c r="A1267" t="s">
        <v>234</v>
      </c>
      <c r="B1267" t="s">
        <v>54</v>
      </c>
      <c r="C1267" t="s">
        <v>2434</v>
      </c>
      <c r="D1267">
        <v>9221581</v>
      </c>
      <c r="E1267">
        <v>26000000</v>
      </c>
      <c r="F1267" t="s">
        <v>2435</v>
      </c>
      <c r="G1267" t="s">
        <v>87</v>
      </c>
      <c r="H1267" t="s">
        <v>26</v>
      </c>
      <c r="I1267" t="s">
        <v>27</v>
      </c>
      <c r="J1267" t="s">
        <v>28</v>
      </c>
      <c r="K1267" t="s">
        <v>29</v>
      </c>
      <c r="L1267">
        <v>2015</v>
      </c>
      <c r="M1267">
        <v>2025</v>
      </c>
      <c r="N1267" t="s">
        <v>30</v>
      </c>
      <c r="O1267" t="s">
        <v>77</v>
      </c>
      <c r="P1267" t="s">
        <v>32</v>
      </c>
      <c r="Q1267" t="s">
        <v>43</v>
      </c>
      <c r="R1267">
        <v>171000</v>
      </c>
      <c r="S1267" t="s">
        <v>34</v>
      </c>
      <c r="T1267">
        <v>5</v>
      </c>
      <c r="V1267" s="2">
        <v>45751.805555555547</v>
      </c>
    </row>
    <row r="1268" spans="1:22" x14ac:dyDescent="0.3">
      <c r="A1268" t="s">
        <v>319</v>
      </c>
      <c r="B1268" t="s">
        <v>229</v>
      </c>
      <c r="C1268" t="s">
        <v>2436</v>
      </c>
      <c r="D1268">
        <v>9221610</v>
      </c>
      <c r="E1268">
        <v>145000000</v>
      </c>
      <c r="F1268" t="s">
        <v>2437</v>
      </c>
      <c r="G1268" t="s">
        <v>107</v>
      </c>
      <c r="H1268" t="s">
        <v>26</v>
      </c>
      <c r="I1268" t="s">
        <v>58</v>
      </c>
      <c r="J1268" t="s">
        <v>76</v>
      </c>
      <c r="K1268" t="s">
        <v>77</v>
      </c>
      <c r="L1268">
        <v>2019</v>
      </c>
      <c r="M1268">
        <v>2025</v>
      </c>
      <c r="N1268" t="s">
        <v>50</v>
      </c>
      <c r="O1268" t="s">
        <v>77</v>
      </c>
      <c r="P1268" t="s">
        <v>117</v>
      </c>
      <c r="Q1268" t="s">
        <v>51</v>
      </c>
      <c r="R1268">
        <v>170</v>
      </c>
      <c r="S1268" t="s">
        <v>34</v>
      </c>
      <c r="T1268">
        <v>5</v>
      </c>
      <c r="V1268" s="2">
        <v>45751.813194444447</v>
      </c>
    </row>
    <row r="1269" spans="1:22" x14ac:dyDescent="0.3">
      <c r="A1269" t="s">
        <v>369</v>
      </c>
      <c r="B1269" t="s">
        <v>1127</v>
      </c>
      <c r="C1269" t="s">
        <v>2438</v>
      </c>
      <c r="D1269">
        <v>9221656</v>
      </c>
      <c r="E1269">
        <v>15000000</v>
      </c>
      <c r="F1269" t="s">
        <v>2439</v>
      </c>
      <c r="G1269" t="s">
        <v>48</v>
      </c>
      <c r="H1269" t="s">
        <v>26</v>
      </c>
      <c r="I1269" t="s">
        <v>27</v>
      </c>
      <c r="J1269" t="s">
        <v>28</v>
      </c>
      <c r="K1269" t="s">
        <v>116</v>
      </c>
      <c r="L1269">
        <v>2005</v>
      </c>
      <c r="M1269">
        <v>2014</v>
      </c>
      <c r="N1269" t="s">
        <v>50</v>
      </c>
      <c r="O1269" t="s">
        <v>42</v>
      </c>
      <c r="P1269" t="s">
        <v>62</v>
      </c>
      <c r="Q1269" t="s">
        <v>51</v>
      </c>
      <c r="R1269">
        <v>200</v>
      </c>
      <c r="S1269" t="s">
        <v>52</v>
      </c>
      <c r="T1269">
        <v>5</v>
      </c>
      <c r="V1269" s="2">
        <v>45751.824999999997</v>
      </c>
    </row>
    <row r="1270" spans="1:22" x14ac:dyDescent="0.3">
      <c r="A1270" t="s">
        <v>603</v>
      </c>
      <c r="B1270" t="s">
        <v>519</v>
      </c>
      <c r="C1270" t="s">
        <v>2440</v>
      </c>
      <c r="D1270">
        <v>9124875</v>
      </c>
      <c r="E1270">
        <v>55000000</v>
      </c>
      <c r="F1270" t="s">
        <v>2441</v>
      </c>
      <c r="G1270" t="s">
        <v>48</v>
      </c>
      <c r="H1270" t="s">
        <v>26</v>
      </c>
      <c r="I1270" t="s">
        <v>58</v>
      </c>
      <c r="J1270" t="s">
        <v>28</v>
      </c>
      <c r="K1270" t="s">
        <v>77</v>
      </c>
      <c r="L1270">
        <v>2015</v>
      </c>
      <c r="M1270">
        <v>2025</v>
      </c>
      <c r="N1270" t="s">
        <v>50</v>
      </c>
      <c r="O1270" t="s">
        <v>213</v>
      </c>
      <c r="P1270" t="s">
        <v>32</v>
      </c>
      <c r="Q1270" t="s">
        <v>33</v>
      </c>
      <c r="R1270">
        <v>184000</v>
      </c>
      <c r="S1270" t="s">
        <v>34</v>
      </c>
      <c r="T1270">
        <v>4</v>
      </c>
      <c r="V1270" s="2">
        <v>45751.828472222223</v>
      </c>
    </row>
    <row r="1271" spans="1:22" x14ac:dyDescent="0.3">
      <c r="A1271" t="s">
        <v>369</v>
      </c>
      <c r="B1271" t="s">
        <v>398</v>
      </c>
      <c r="C1271" t="s">
        <v>2442</v>
      </c>
      <c r="D1271">
        <v>9208521</v>
      </c>
      <c r="E1271">
        <v>30000000</v>
      </c>
      <c r="F1271" t="s">
        <v>2443</v>
      </c>
      <c r="G1271" t="s">
        <v>48</v>
      </c>
      <c r="H1271" t="s">
        <v>26</v>
      </c>
      <c r="I1271" t="s">
        <v>27</v>
      </c>
      <c r="J1271" t="s">
        <v>76</v>
      </c>
      <c r="K1271" t="s">
        <v>42</v>
      </c>
      <c r="L1271">
        <v>2013</v>
      </c>
      <c r="M1271">
        <v>2022</v>
      </c>
      <c r="N1271" t="s">
        <v>50</v>
      </c>
      <c r="O1271" t="s">
        <v>42</v>
      </c>
      <c r="P1271" t="s">
        <v>62</v>
      </c>
      <c r="Q1271" t="s">
        <v>51</v>
      </c>
      <c r="R1271">
        <v>200000</v>
      </c>
      <c r="S1271" t="s">
        <v>52</v>
      </c>
      <c r="T1271">
        <v>5</v>
      </c>
      <c r="V1271" s="2">
        <v>45751.85</v>
      </c>
    </row>
    <row r="1272" spans="1:22" x14ac:dyDescent="0.3">
      <c r="A1272" t="s">
        <v>156</v>
      </c>
      <c r="B1272" t="s">
        <v>229</v>
      </c>
      <c r="C1272" t="s">
        <v>2444</v>
      </c>
      <c r="D1272">
        <v>9174430</v>
      </c>
      <c r="E1272">
        <v>13000000</v>
      </c>
      <c r="F1272" t="s">
        <v>2445</v>
      </c>
      <c r="G1272" t="s">
        <v>48</v>
      </c>
      <c r="H1272" t="s">
        <v>26</v>
      </c>
      <c r="I1272" t="s">
        <v>27</v>
      </c>
      <c r="J1272" t="s">
        <v>28</v>
      </c>
      <c r="K1272" t="s">
        <v>116</v>
      </c>
      <c r="L1272">
        <v>2008</v>
      </c>
      <c r="M1272">
        <v>2018</v>
      </c>
      <c r="N1272" t="s">
        <v>50</v>
      </c>
      <c r="O1272" t="s">
        <v>103</v>
      </c>
      <c r="P1272" t="s">
        <v>62</v>
      </c>
      <c r="Q1272" t="s">
        <v>51</v>
      </c>
      <c r="R1272">
        <v>30000</v>
      </c>
      <c r="S1272" t="s">
        <v>52</v>
      </c>
      <c r="T1272">
        <v>5</v>
      </c>
      <c r="V1272" s="2">
        <v>45752.394444444442</v>
      </c>
    </row>
    <row r="1273" spans="1:22" x14ac:dyDescent="0.3">
      <c r="A1273" t="s">
        <v>314</v>
      </c>
      <c r="B1273" t="s">
        <v>54</v>
      </c>
      <c r="C1273" t="s">
        <v>2446</v>
      </c>
      <c r="D1273">
        <v>9197468</v>
      </c>
      <c r="E1273">
        <v>43500000</v>
      </c>
      <c r="F1273" t="s">
        <v>1468</v>
      </c>
      <c r="G1273" t="s">
        <v>25</v>
      </c>
      <c r="H1273" t="s">
        <v>26</v>
      </c>
      <c r="I1273" t="s">
        <v>27</v>
      </c>
      <c r="J1273" t="s">
        <v>28</v>
      </c>
      <c r="K1273" t="s">
        <v>77</v>
      </c>
      <c r="L1273">
        <v>2014</v>
      </c>
      <c r="M1273">
        <v>2025</v>
      </c>
      <c r="N1273" t="s">
        <v>30</v>
      </c>
      <c r="O1273" t="s">
        <v>42</v>
      </c>
      <c r="P1273" t="s">
        <v>32</v>
      </c>
      <c r="Q1273" t="s">
        <v>33</v>
      </c>
      <c r="R1273">
        <v>170000</v>
      </c>
      <c r="S1273" t="s">
        <v>34</v>
      </c>
      <c r="T1273">
        <v>4</v>
      </c>
      <c r="V1273" s="2">
        <v>45752.395138888889</v>
      </c>
    </row>
    <row r="1274" spans="1:22" x14ac:dyDescent="0.3">
      <c r="A1274" t="s">
        <v>369</v>
      </c>
      <c r="B1274" t="s">
        <v>346</v>
      </c>
      <c r="C1274" t="s">
        <v>2447</v>
      </c>
      <c r="D1274">
        <v>8882818</v>
      </c>
      <c r="E1274">
        <v>38000000</v>
      </c>
      <c r="F1274" t="s">
        <v>2448</v>
      </c>
      <c r="G1274" t="s">
        <v>48</v>
      </c>
      <c r="H1274" t="s">
        <v>26</v>
      </c>
      <c r="I1274" t="s">
        <v>27</v>
      </c>
      <c r="J1274" t="s">
        <v>76</v>
      </c>
      <c r="K1274" t="s">
        <v>29</v>
      </c>
      <c r="L1274">
        <v>2015</v>
      </c>
      <c r="M1274">
        <v>2024</v>
      </c>
      <c r="N1274" t="s">
        <v>50</v>
      </c>
      <c r="O1274" t="s">
        <v>77</v>
      </c>
      <c r="P1274" t="s">
        <v>32</v>
      </c>
      <c r="Q1274" t="s">
        <v>51</v>
      </c>
      <c r="R1274">
        <v>155000</v>
      </c>
      <c r="S1274" t="s">
        <v>34</v>
      </c>
      <c r="T1274">
        <v>4</v>
      </c>
      <c r="V1274" s="2">
        <v>45752.397222222222</v>
      </c>
    </row>
    <row r="1275" spans="1:22" x14ac:dyDescent="0.3">
      <c r="A1275" t="s">
        <v>63</v>
      </c>
      <c r="B1275" t="s">
        <v>346</v>
      </c>
      <c r="C1275" t="s">
        <v>2449</v>
      </c>
      <c r="D1275">
        <v>9158515</v>
      </c>
      <c r="E1275">
        <v>64000000</v>
      </c>
      <c r="F1275" t="s">
        <v>2450</v>
      </c>
      <c r="G1275" t="s">
        <v>25</v>
      </c>
      <c r="H1275" t="s">
        <v>26</v>
      </c>
      <c r="I1275" t="s">
        <v>27</v>
      </c>
      <c r="J1275" t="s">
        <v>49</v>
      </c>
      <c r="K1275" t="s">
        <v>42</v>
      </c>
      <c r="L1275">
        <v>2015</v>
      </c>
      <c r="M1275">
        <v>2025</v>
      </c>
      <c r="N1275" t="s">
        <v>50</v>
      </c>
      <c r="O1275" t="s">
        <v>77</v>
      </c>
      <c r="P1275" t="s">
        <v>32</v>
      </c>
      <c r="Q1275" t="s">
        <v>51</v>
      </c>
      <c r="R1275">
        <v>145000</v>
      </c>
      <c r="S1275" t="s">
        <v>34</v>
      </c>
      <c r="T1275">
        <v>4</v>
      </c>
      <c r="V1275" s="2">
        <v>45752.398611111108</v>
      </c>
    </row>
    <row r="1276" spans="1:22" x14ac:dyDescent="0.3">
      <c r="A1276" t="s">
        <v>857</v>
      </c>
      <c r="B1276" t="s">
        <v>93</v>
      </c>
      <c r="C1276" t="s">
        <v>2451</v>
      </c>
      <c r="D1276">
        <v>9166065</v>
      </c>
      <c r="E1276">
        <v>160000000</v>
      </c>
      <c r="F1276" t="s">
        <v>891</v>
      </c>
      <c r="G1276" t="s">
        <v>270</v>
      </c>
      <c r="H1276" t="s">
        <v>26</v>
      </c>
      <c r="I1276" t="s">
        <v>58</v>
      </c>
      <c r="J1276" t="s">
        <v>76</v>
      </c>
      <c r="K1276" t="s">
        <v>59</v>
      </c>
      <c r="L1276">
        <v>2025</v>
      </c>
      <c r="M1276">
        <v>2025</v>
      </c>
      <c r="N1276" t="s">
        <v>60</v>
      </c>
      <c r="O1276" t="s">
        <v>103</v>
      </c>
      <c r="P1276" t="s">
        <v>32</v>
      </c>
      <c r="Q1276" t="s">
        <v>51</v>
      </c>
      <c r="R1276">
        <v>0</v>
      </c>
      <c r="S1276" t="s">
        <v>378</v>
      </c>
      <c r="T1276">
        <v>4</v>
      </c>
      <c r="V1276" s="2">
        <v>45752.411111111112</v>
      </c>
    </row>
    <row r="1277" spans="1:22" x14ac:dyDescent="0.3">
      <c r="A1277" t="s">
        <v>1639</v>
      </c>
      <c r="B1277" t="s">
        <v>352</v>
      </c>
      <c r="C1277" t="s">
        <v>2452</v>
      </c>
      <c r="D1277">
        <v>9201675</v>
      </c>
      <c r="E1277">
        <v>16000000</v>
      </c>
      <c r="F1277" t="s">
        <v>1641</v>
      </c>
      <c r="G1277" t="s">
        <v>102</v>
      </c>
      <c r="H1277" t="s">
        <v>26</v>
      </c>
      <c r="I1277" t="s">
        <v>58</v>
      </c>
      <c r="J1277" t="s">
        <v>76</v>
      </c>
      <c r="K1277" t="s">
        <v>67</v>
      </c>
      <c r="L1277">
        <v>2008</v>
      </c>
      <c r="M1277">
        <v>2009</v>
      </c>
      <c r="N1277" t="s">
        <v>50</v>
      </c>
      <c r="O1277" t="s">
        <v>77</v>
      </c>
      <c r="P1277" t="s">
        <v>62</v>
      </c>
      <c r="Q1277" t="s">
        <v>51</v>
      </c>
      <c r="R1277">
        <v>122000</v>
      </c>
      <c r="S1277" t="s">
        <v>52</v>
      </c>
      <c r="T1277">
        <v>5</v>
      </c>
      <c r="V1277" s="2">
        <v>45752.423611111109</v>
      </c>
    </row>
    <row r="1278" spans="1:22" x14ac:dyDescent="0.3">
      <c r="A1278" t="s">
        <v>434</v>
      </c>
      <c r="B1278" t="s">
        <v>311</v>
      </c>
      <c r="C1278" t="s">
        <v>2453</v>
      </c>
      <c r="D1278">
        <v>9222550</v>
      </c>
      <c r="E1278">
        <v>31000000</v>
      </c>
      <c r="F1278" t="s">
        <v>2454</v>
      </c>
      <c r="G1278" t="s">
        <v>87</v>
      </c>
      <c r="H1278" t="s">
        <v>26</v>
      </c>
      <c r="I1278" t="s">
        <v>27</v>
      </c>
      <c r="J1278" t="s">
        <v>28</v>
      </c>
      <c r="K1278" t="s">
        <v>42</v>
      </c>
      <c r="L1278">
        <v>2016</v>
      </c>
      <c r="M1278">
        <v>2025</v>
      </c>
      <c r="N1278" t="s">
        <v>30</v>
      </c>
      <c r="O1278" t="s">
        <v>42</v>
      </c>
      <c r="P1278" t="s">
        <v>62</v>
      </c>
      <c r="Q1278" t="s">
        <v>43</v>
      </c>
      <c r="R1278">
        <v>168000</v>
      </c>
      <c r="S1278" t="s">
        <v>34</v>
      </c>
      <c r="T1278">
        <v>5</v>
      </c>
      <c r="V1278" s="2">
        <v>45752.429861111108</v>
      </c>
    </row>
    <row r="1279" spans="1:22" x14ac:dyDescent="0.3">
      <c r="A1279" t="s">
        <v>131</v>
      </c>
      <c r="B1279" t="s">
        <v>149</v>
      </c>
      <c r="C1279" t="s">
        <v>2455</v>
      </c>
      <c r="D1279">
        <v>9059741</v>
      </c>
      <c r="E1279">
        <v>28900000</v>
      </c>
      <c r="F1279" t="s">
        <v>1670</v>
      </c>
      <c r="G1279" t="s">
        <v>48</v>
      </c>
      <c r="H1279" t="s">
        <v>26</v>
      </c>
      <c r="I1279" t="s">
        <v>27</v>
      </c>
      <c r="J1279" t="s">
        <v>76</v>
      </c>
      <c r="K1279" t="s">
        <v>41</v>
      </c>
      <c r="L1279">
        <v>2014</v>
      </c>
      <c r="M1279">
        <v>2025</v>
      </c>
      <c r="N1279" t="s">
        <v>30</v>
      </c>
      <c r="O1279" t="s">
        <v>42</v>
      </c>
      <c r="P1279" t="s">
        <v>32</v>
      </c>
      <c r="Q1279" t="s">
        <v>51</v>
      </c>
      <c r="R1279">
        <v>130000</v>
      </c>
      <c r="S1279" t="s">
        <v>34</v>
      </c>
      <c r="T1279">
        <v>5</v>
      </c>
      <c r="V1279" s="2">
        <v>45752.436111111107</v>
      </c>
    </row>
    <row r="1280" spans="1:22" x14ac:dyDescent="0.3">
      <c r="A1280" t="s">
        <v>82</v>
      </c>
      <c r="B1280" t="s">
        <v>229</v>
      </c>
      <c r="C1280" t="s">
        <v>2456</v>
      </c>
      <c r="D1280">
        <v>9222587</v>
      </c>
      <c r="E1280">
        <v>88000000</v>
      </c>
      <c r="F1280" t="s">
        <v>2457</v>
      </c>
      <c r="G1280" t="s">
        <v>75</v>
      </c>
      <c r="H1280" t="s">
        <v>26</v>
      </c>
      <c r="I1280" t="s">
        <v>27</v>
      </c>
      <c r="J1280" t="s">
        <v>49</v>
      </c>
      <c r="K1280" t="s">
        <v>59</v>
      </c>
      <c r="L1280">
        <v>2016</v>
      </c>
      <c r="M1280">
        <v>2024</v>
      </c>
      <c r="N1280" t="s">
        <v>50</v>
      </c>
      <c r="O1280" t="s">
        <v>31</v>
      </c>
      <c r="P1280" t="s">
        <v>62</v>
      </c>
      <c r="Q1280" t="s">
        <v>51</v>
      </c>
      <c r="R1280">
        <v>80000</v>
      </c>
      <c r="S1280" t="s">
        <v>52</v>
      </c>
      <c r="T1280">
        <v>5</v>
      </c>
      <c r="V1280" s="2">
        <v>45752.438888888893</v>
      </c>
    </row>
    <row r="1281" spans="1:22" x14ac:dyDescent="0.3">
      <c r="A1281" t="s">
        <v>118</v>
      </c>
      <c r="B1281" t="s">
        <v>110</v>
      </c>
      <c r="C1281" t="s">
        <v>2458</v>
      </c>
      <c r="D1281">
        <v>9066925</v>
      </c>
      <c r="E1281">
        <v>79800000</v>
      </c>
      <c r="F1281" t="s">
        <v>1020</v>
      </c>
      <c r="G1281" t="s">
        <v>107</v>
      </c>
      <c r="H1281" t="s">
        <v>26</v>
      </c>
      <c r="I1281" t="s">
        <v>58</v>
      </c>
      <c r="J1281" t="s">
        <v>76</v>
      </c>
      <c r="K1281" t="s">
        <v>42</v>
      </c>
      <c r="L1281">
        <v>2006</v>
      </c>
      <c r="M1281">
        <v>2025</v>
      </c>
      <c r="N1281" t="s">
        <v>50</v>
      </c>
      <c r="O1281" t="s">
        <v>77</v>
      </c>
      <c r="P1281" t="s">
        <v>32</v>
      </c>
      <c r="Q1281" t="s">
        <v>51</v>
      </c>
      <c r="R1281">
        <v>128000</v>
      </c>
      <c r="S1281" t="s">
        <v>34</v>
      </c>
      <c r="T1281">
        <v>5</v>
      </c>
      <c r="V1281" s="2">
        <v>45752.44027777778</v>
      </c>
    </row>
    <row r="1282" spans="1:22" x14ac:dyDescent="0.3">
      <c r="A1282" t="s">
        <v>680</v>
      </c>
      <c r="B1282" t="s">
        <v>149</v>
      </c>
      <c r="C1282" t="s">
        <v>2459</v>
      </c>
      <c r="D1282">
        <v>9016408</v>
      </c>
      <c r="E1282">
        <v>41800000</v>
      </c>
      <c r="F1282" t="s">
        <v>2460</v>
      </c>
      <c r="G1282" t="s">
        <v>87</v>
      </c>
      <c r="H1282" t="s">
        <v>26</v>
      </c>
      <c r="I1282" t="s">
        <v>27</v>
      </c>
      <c r="J1282" t="s">
        <v>28</v>
      </c>
      <c r="K1282" t="s">
        <v>708</v>
      </c>
      <c r="L1282">
        <v>2017</v>
      </c>
      <c r="M1282">
        <v>2025</v>
      </c>
      <c r="N1282" t="s">
        <v>30</v>
      </c>
      <c r="O1282" t="s">
        <v>42</v>
      </c>
      <c r="P1282" t="s">
        <v>62</v>
      </c>
      <c r="Q1282" t="s">
        <v>43</v>
      </c>
      <c r="R1282">
        <v>190000</v>
      </c>
      <c r="S1282" t="s">
        <v>34</v>
      </c>
      <c r="T1282">
        <v>5</v>
      </c>
      <c r="V1282" s="2">
        <v>45752.447222222218</v>
      </c>
    </row>
    <row r="1283" spans="1:22" x14ac:dyDescent="0.3">
      <c r="A1283" t="s">
        <v>833</v>
      </c>
      <c r="B1283" t="s">
        <v>1244</v>
      </c>
      <c r="C1283" t="s">
        <v>2461</v>
      </c>
      <c r="D1283">
        <v>9222665</v>
      </c>
      <c r="E1283">
        <v>160000000</v>
      </c>
      <c r="F1283" t="s">
        <v>2462</v>
      </c>
      <c r="G1283" t="s">
        <v>66</v>
      </c>
      <c r="H1283" t="s">
        <v>26</v>
      </c>
      <c r="I1283" t="s">
        <v>58</v>
      </c>
      <c r="J1283" t="s">
        <v>76</v>
      </c>
      <c r="K1283" t="s">
        <v>59</v>
      </c>
      <c r="L1283">
        <v>2019</v>
      </c>
      <c r="M1283">
        <v>2019</v>
      </c>
      <c r="N1283" t="s">
        <v>50</v>
      </c>
      <c r="O1283" t="s">
        <v>103</v>
      </c>
      <c r="P1283" t="s">
        <v>62</v>
      </c>
      <c r="Q1283" t="s">
        <v>51</v>
      </c>
      <c r="R1283">
        <v>60000</v>
      </c>
      <c r="S1283" t="s">
        <v>52</v>
      </c>
      <c r="T1283">
        <v>4</v>
      </c>
      <c r="V1283" s="2">
        <v>45752.465277777781</v>
      </c>
    </row>
    <row r="1284" spans="1:22" x14ac:dyDescent="0.3">
      <c r="A1284" t="s">
        <v>1587</v>
      </c>
      <c r="B1284" t="s">
        <v>54</v>
      </c>
      <c r="C1284" t="s">
        <v>2463</v>
      </c>
      <c r="D1284">
        <v>9222694</v>
      </c>
      <c r="E1284">
        <v>28500000</v>
      </c>
      <c r="F1284" t="s">
        <v>2464</v>
      </c>
      <c r="G1284" t="s">
        <v>489</v>
      </c>
      <c r="H1284" t="s">
        <v>26</v>
      </c>
      <c r="I1284" t="s">
        <v>27</v>
      </c>
      <c r="J1284" t="s">
        <v>76</v>
      </c>
      <c r="K1284" t="s">
        <v>77</v>
      </c>
      <c r="L1284">
        <v>2015</v>
      </c>
      <c r="M1284">
        <v>2025</v>
      </c>
      <c r="N1284" t="s">
        <v>50</v>
      </c>
      <c r="O1284" t="s">
        <v>42</v>
      </c>
      <c r="P1284" t="s">
        <v>62</v>
      </c>
      <c r="Q1284" t="s">
        <v>43</v>
      </c>
      <c r="R1284">
        <v>148000</v>
      </c>
      <c r="S1284" t="s">
        <v>52</v>
      </c>
      <c r="T1284">
        <v>5</v>
      </c>
      <c r="V1284" s="2">
        <v>45752.472222222219</v>
      </c>
    </row>
    <row r="1285" spans="1:22" x14ac:dyDescent="0.3">
      <c r="A1285" t="s">
        <v>36</v>
      </c>
      <c r="B1285" t="s">
        <v>672</v>
      </c>
      <c r="C1285" t="s">
        <v>2465</v>
      </c>
      <c r="D1285">
        <v>9167148</v>
      </c>
      <c r="E1285">
        <v>31800000</v>
      </c>
      <c r="F1285" t="s">
        <v>2466</v>
      </c>
      <c r="G1285" t="s">
        <v>40</v>
      </c>
      <c r="H1285" t="s">
        <v>26</v>
      </c>
      <c r="I1285" t="s">
        <v>27</v>
      </c>
      <c r="J1285" t="s">
        <v>28</v>
      </c>
      <c r="K1285" t="s">
        <v>42</v>
      </c>
      <c r="L1285">
        <v>2014</v>
      </c>
      <c r="M1285">
        <v>2025</v>
      </c>
      <c r="N1285" t="s">
        <v>30</v>
      </c>
      <c r="O1285" t="s">
        <v>42</v>
      </c>
      <c r="P1285" t="s">
        <v>32</v>
      </c>
      <c r="Q1285" t="s">
        <v>43</v>
      </c>
      <c r="R1285">
        <v>160000</v>
      </c>
      <c r="S1285" t="s">
        <v>34</v>
      </c>
      <c r="T1285">
        <v>4</v>
      </c>
      <c r="V1285" s="2">
        <v>45752.495138888888</v>
      </c>
    </row>
    <row r="1286" spans="1:22" x14ac:dyDescent="0.3">
      <c r="A1286" t="s">
        <v>156</v>
      </c>
      <c r="B1286" t="s">
        <v>229</v>
      </c>
      <c r="C1286" t="s">
        <v>2467</v>
      </c>
      <c r="D1286">
        <v>9092783</v>
      </c>
      <c r="E1286">
        <v>51900000</v>
      </c>
      <c r="F1286" t="s">
        <v>2468</v>
      </c>
      <c r="G1286" t="s">
        <v>25</v>
      </c>
      <c r="H1286" t="s">
        <v>26</v>
      </c>
      <c r="I1286" t="s">
        <v>27</v>
      </c>
      <c r="J1286" t="s">
        <v>76</v>
      </c>
      <c r="K1286" t="s">
        <v>97</v>
      </c>
      <c r="L1286">
        <v>2021</v>
      </c>
      <c r="M1286">
        <v>2024</v>
      </c>
      <c r="N1286" t="s">
        <v>50</v>
      </c>
      <c r="O1286" t="s">
        <v>42</v>
      </c>
      <c r="P1286" t="s">
        <v>62</v>
      </c>
      <c r="Q1286" t="s">
        <v>43</v>
      </c>
      <c r="R1286">
        <v>16000</v>
      </c>
      <c r="S1286" t="s">
        <v>52</v>
      </c>
      <c r="T1286">
        <v>5</v>
      </c>
      <c r="V1286" s="2">
        <v>45752.520833333343</v>
      </c>
    </row>
    <row r="1287" spans="1:22" x14ac:dyDescent="0.3">
      <c r="A1287" t="s">
        <v>78</v>
      </c>
      <c r="B1287" t="s">
        <v>23</v>
      </c>
      <c r="C1287" t="s">
        <v>2469</v>
      </c>
      <c r="D1287">
        <v>9222994</v>
      </c>
      <c r="E1287">
        <v>53000000</v>
      </c>
      <c r="F1287" t="s">
        <v>2470</v>
      </c>
      <c r="G1287" t="s">
        <v>81</v>
      </c>
      <c r="H1287" t="s">
        <v>26</v>
      </c>
      <c r="I1287" t="s">
        <v>27</v>
      </c>
      <c r="J1287" t="s">
        <v>49</v>
      </c>
      <c r="K1287" t="s">
        <v>42</v>
      </c>
      <c r="L1287">
        <v>2011</v>
      </c>
      <c r="M1287">
        <v>2025</v>
      </c>
      <c r="N1287" t="s">
        <v>50</v>
      </c>
      <c r="O1287" t="s">
        <v>42</v>
      </c>
      <c r="P1287" t="s">
        <v>62</v>
      </c>
      <c r="Q1287" t="s">
        <v>51</v>
      </c>
      <c r="R1287">
        <v>180000</v>
      </c>
      <c r="S1287" t="s">
        <v>34</v>
      </c>
      <c r="T1287">
        <v>5</v>
      </c>
      <c r="V1287" s="2">
        <v>45752.531944444447</v>
      </c>
    </row>
    <row r="1288" spans="1:22" x14ac:dyDescent="0.3">
      <c r="A1288" t="s">
        <v>380</v>
      </c>
      <c r="B1288" t="s">
        <v>184</v>
      </c>
      <c r="C1288" t="s">
        <v>2471</v>
      </c>
      <c r="D1288">
        <v>9222152</v>
      </c>
      <c r="E1288">
        <v>21200000</v>
      </c>
      <c r="F1288" t="s">
        <v>759</v>
      </c>
      <c r="G1288" t="s">
        <v>748</v>
      </c>
      <c r="H1288" t="s">
        <v>26</v>
      </c>
      <c r="I1288" t="s">
        <v>27</v>
      </c>
      <c r="J1288" t="s">
        <v>28</v>
      </c>
      <c r="K1288" t="s">
        <v>29</v>
      </c>
      <c r="L1288">
        <v>2006</v>
      </c>
      <c r="M1288">
        <v>2019</v>
      </c>
      <c r="N1288" t="s">
        <v>30</v>
      </c>
      <c r="O1288" t="s">
        <v>42</v>
      </c>
      <c r="P1288" t="s">
        <v>62</v>
      </c>
      <c r="Q1288" t="s">
        <v>51</v>
      </c>
      <c r="R1288">
        <v>121000</v>
      </c>
      <c r="S1288" t="s">
        <v>52</v>
      </c>
      <c r="T1288">
        <v>5</v>
      </c>
      <c r="V1288" s="2">
        <v>45752.536805555559</v>
      </c>
    </row>
    <row r="1289" spans="1:22" x14ac:dyDescent="0.3">
      <c r="A1289" t="s">
        <v>85</v>
      </c>
      <c r="B1289" t="s">
        <v>2285</v>
      </c>
      <c r="C1289" t="s">
        <v>2472</v>
      </c>
      <c r="D1289">
        <v>9223079</v>
      </c>
      <c r="E1289">
        <v>24500000</v>
      </c>
      <c r="F1289" t="s">
        <v>2473</v>
      </c>
      <c r="G1289" t="s">
        <v>87</v>
      </c>
      <c r="H1289" t="s">
        <v>26</v>
      </c>
      <c r="I1289" t="s">
        <v>27</v>
      </c>
      <c r="J1289" t="s">
        <v>28</v>
      </c>
      <c r="K1289" t="s">
        <v>77</v>
      </c>
      <c r="L1289">
        <v>2011</v>
      </c>
      <c r="M1289">
        <v>2024</v>
      </c>
      <c r="N1289" t="s">
        <v>30</v>
      </c>
      <c r="O1289" t="s">
        <v>42</v>
      </c>
      <c r="P1289" t="s">
        <v>62</v>
      </c>
      <c r="Q1289" t="s">
        <v>43</v>
      </c>
      <c r="R1289">
        <v>190000</v>
      </c>
      <c r="S1289" t="s">
        <v>52</v>
      </c>
      <c r="T1289">
        <v>5</v>
      </c>
      <c r="V1289" s="2">
        <v>45752.550694444442</v>
      </c>
    </row>
    <row r="1290" spans="1:22" x14ac:dyDescent="0.3">
      <c r="A1290" t="s">
        <v>369</v>
      </c>
      <c r="B1290" t="s">
        <v>2474</v>
      </c>
      <c r="C1290" t="s">
        <v>2475</v>
      </c>
      <c r="D1290">
        <v>9222922</v>
      </c>
      <c r="E1290">
        <v>18000000</v>
      </c>
      <c r="F1290" t="s">
        <v>2476</v>
      </c>
      <c r="G1290" t="s">
        <v>48</v>
      </c>
      <c r="H1290" t="s">
        <v>26</v>
      </c>
      <c r="I1290" t="s">
        <v>27</v>
      </c>
      <c r="J1290" t="s">
        <v>28</v>
      </c>
      <c r="K1290" t="s">
        <v>59</v>
      </c>
      <c r="L1290">
        <v>2013</v>
      </c>
      <c r="M1290">
        <v>2018</v>
      </c>
      <c r="N1290" t="s">
        <v>50</v>
      </c>
      <c r="O1290" t="s">
        <v>42</v>
      </c>
      <c r="P1290" t="s">
        <v>62</v>
      </c>
      <c r="Q1290" t="s">
        <v>51</v>
      </c>
      <c r="R1290">
        <v>210000</v>
      </c>
      <c r="S1290" t="s">
        <v>52</v>
      </c>
      <c r="T1290">
        <v>4</v>
      </c>
      <c r="V1290" s="2">
        <v>45752.561111111107</v>
      </c>
    </row>
    <row r="1291" spans="1:22" x14ac:dyDescent="0.3">
      <c r="A1291" t="s">
        <v>411</v>
      </c>
      <c r="B1291" t="s">
        <v>229</v>
      </c>
      <c r="C1291" t="s">
        <v>2477</v>
      </c>
      <c r="D1291">
        <v>9206689</v>
      </c>
      <c r="E1291">
        <v>95000000</v>
      </c>
      <c r="F1291" t="s">
        <v>2478</v>
      </c>
      <c r="G1291" t="s">
        <v>48</v>
      </c>
      <c r="H1291" t="s">
        <v>26</v>
      </c>
      <c r="I1291" t="s">
        <v>58</v>
      </c>
      <c r="J1291" t="s">
        <v>76</v>
      </c>
      <c r="K1291" t="s">
        <v>1058</v>
      </c>
      <c r="L1291">
        <v>2021</v>
      </c>
      <c r="M1291">
        <v>2025</v>
      </c>
      <c r="N1291" t="s">
        <v>50</v>
      </c>
      <c r="O1291" t="s">
        <v>42</v>
      </c>
      <c r="P1291" t="s">
        <v>32</v>
      </c>
      <c r="Q1291" t="s">
        <v>51</v>
      </c>
      <c r="R1291">
        <v>30000</v>
      </c>
      <c r="S1291" t="s">
        <v>34</v>
      </c>
      <c r="T1291">
        <v>5</v>
      </c>
      <c r="V1291" s="2">
        <v>45752.588194444441</v>
      </c>
    </row>
    <row r="1292" spans="1:22" x14ac:dyDescent="0.3">
      <c r="A1292" t="s">
        <v>733</v>
      </c>
      <c r="B1292" t="s">
        <v>940</v>
      </c>
      <c r="C1292" t="s">
        <v>2479</v>
      </c>
      <c r="D1292">
        <v>9076763</v>
      </c>
      <c r="E1292">
        <v>37000000</v>
      </c>
      <c r="F1292" t="s">
        <v>942</v>
      </c>
      <c r="G1292" t="s">
        <v>943</v>
      </c>
      <c r="H1292" t="s">
        <v>108</v>
      </c>
      <c r="I1292" t="s">
        <v>58</v>
      </c>
      <c r="J1292" t="s">
        <v>76</v>
      </c>
      <c r="K1292" t="s">
        <v>59</v>
      </c>
      <c r="L1292">
        <v>2007</v>
      </c>
      <c r="M1292">
        <v>2007</v>
      </c>
      <c r="N1292" t="s">
        <v>60</v>
      </c>
      <c r="O1292" t="s">
        <v>42</v>
      </c>
      <c r="P1292" t="s">
        <v>62</v>
      </c>
      <c r="Q1292" t="s">
        <v>51</v>
      </c>
      <c r="R1292">
        <v>2600</v>
      </c>
      <c r="S1292" t="s">
        <v>52</v>
      </c>
      <c r="T1292">
        <v>4</v>
      </c>
      <c r="V1292" s="2">
        <v>45752.602777777778</v>
      </c>
    </row>
    <row r="1293" spans="1:22" x14ac:dyDescent="0.3">
      <c r="A1293" t="s">
        <v>571</v>
      </c>
      <c r="B1293" t="s">
        <v>572</v>
      </c>
      <c r="C1293" t="s">
        <v>2480</v>
      </c>
      <c r="D1293">
        <v>9164859</v>
      </c>
      <c r="E1293">
        <v>23000000</v>
      </c>
      <c r="F1293" t="s">
        <v>2481</v>
      </c>
      <c r="G1293" t="s">
        <v>377</v>
      </c>
      <c r="H1293" t="s">
        <v>26</v>
      </c>
      <c r="I1293" t="s">
        <v>27</v>
      </c>
      <c r="J1293" t="s">
        <v>76</v>
      </c>
      <c r="K1293" t="s">
        <v>77</v>
      </c>
      <c r="L1293">
        <v>1999</v>
      </c>
      <c r="M1293">
        <v>2007</v>
      </c>
      <c r="N1293" t="s">
        <v>50</v>
      </c>
      <c r="O1293" t="s">
        <v>213</v>
      </c>
      <c r="P1293" t="s">
        <v>62</v>
      </c>
      <c r="Q1293" t="s">
        <v>51</v>
      </c>
      <c r="R1293">
        <v>213213</v>
      </c>
      <c r="S1293" t="s">
        <v>52</v>
      </c>
      <c r="T1293">
        <v>5</v>
      </c>
      <c r="V1293" s="2">
        <v>45752.609722222223</v>
      </c>
    </row>
    <row r="1294" spans="1:22" x14ac:dyDescent="0.3">
      <c r="A1294" t="s">
        <v>240</v>
      </c>
      <c r="B1294" t="s">
        <v>2482</v>
      </c>
      <c r="C1294" t="s">
        <v>2483</v>
      </c>
      <c r="D1294">
        <v>9223413</v>
      </c>
      <c r="E1294">
        <v>63000000</v>
      </c>
      <c r="F1294" t="s">
        <v>2484</v>
      </c>
      <c r="G1294" t="s">
        <v>107</v>
      </c>
      <c r="H1294" t="s">
        <v>26</v>
      </c>
      <c r="I1294" t="s">
        <v>27</v>
      </c>
      <c r="J1294" t="s">
        <v>76</v>
      </c>
      <c r="K1294" t="s">
        <v>42</v>
      </c>
      <c r="L1294">
        <v>2007</v>
      </c>
      <c r="M1294">
        <v>2023</v>
      </c>
      <c r="N1294" t="s">
        <v>50</v>
      </c>
      <c r="O1294" t="s">
        <v>42</v>
      </c>
      <c r="P1294" t="s">
        <v>62</v>
      </c>
      <c r="Q1294" t="s">
        <v>51</v>
      </c>
      <c r="R1294">
        <v>150000</v>
      </c>
      <c r="S1294" t="s">
        <v>52</v>
      </c>
      <c r="T1294">
        <v>5</v>
      </c>
      <c r="V1294" s="2">
        <v>45752.611805555563</v>
      </c>
    </row>
    <row r="1295" spans="1:22" x14ac:dyDescent="0.3">
      <c r="A1295" t="s">
        <v>89</v>
      </c>
      <c r="B1295" t="s">
        <v>311</v>
      </c>
      <c r="C1295" t="s">
        <v>2485</v>
      </c>
      <c r="D1295">
        <v>9223664</v>
      </c>
      <c r="E1295">
        <v>26000000</v>
      </c>
      <c r="F1295" t="s">
        <v>2486</v>
      </c>
      <c r="G1295" t="s">
        <v>40</v>
      </c>
      <c r="H1295" t="s">
        <v>26</v>
      </c>
      <c r="I1295" t="s">
        <v>58</v>
      </c>
      <c r="J1295" t="s">
        <v>28</v>
      </c>
      <c r="K1295" t="s">
        <v>77</v>
      </c>
      <c r="L1295">
        <v>2012</v>
      </c>
      <c r="M1295">
        <v>2022</v>
      </c>
      <c r="N1295" t="s">
        <v>30</v>
      </c>
      <c r="O1295" t="s">
        <v>77</v>
      </c>
      <c r="P1295" t="s">
        <v>62</v>
      </c>
      <c r="Q1295" t="s">
        <v>43</v>
      </c>
      <c r="R1295">
        <v>145000</v>
      </c>
      <c r="S1295" t="s">
        <v>52</v>
      </c>
      <c r="T1295">
        <v>4</v>
      </c>
      <c r="V1295" s="2">
        <v>45752.65902777778</v>
      </c>
    </row>
    <row r="1296" spans="1:22" x14ac:dyDescent="0.3">
      <c r="A1296" t="s">
        <v>234</v>
      </c>
      <c r="B1296" t="s">
        <v>415</v>
      </c>
      <c r="C1296" t="s">
        <v>2487</v>
      </c>
      <c r="D1296">
        <v>9223706</v>
      </c>
      <c r="E1296">
        <v>14900000</v>
      </c>
      <c r="F1296" t="s">
        <v>2488</v>
      </c>
      <c r="G1296" t="s">
        <v>87</v>
      </c>
      <c r="H1296" t="s">
        <v>26</v>
      </c>
      <c r="I1296" t="s">
        <v>27</v>
      </c>
      <c r="J1296" t="s">
        <v>28</v>
      </c>
      <c r="K1296" t="s">
        <v>59</v>
      </c>
      <c r="L1296">
        <v>2013</v>
      </c>
      <c r="M1296">
        <v>2018</v>
      </c>
      <c r="N1296" t="s">
        <v>30</v>
      </c>
      <c r="O1296" t="s">
        <v>42</v>
      </c>
      <c r="P1296" t="s">
        <v>32</v>
      </c>
      <c r="Q1296" t="s">
        <v>43</v>
      </c>
      <c r="R1296">
        <v>300000</v>
      </c>
      <c r="S1296" t="s">
        <v>52</v>
      </c>
      <c r="T1296">
        <v>4</v>
      </c>
      <c r="V1296" s="2">
        <v>45752.669444444437</v>
      </c>
    </row>
    <row r="1297" spans="1:22" x14ac:dyDescent="0.3">
      <c r="A1297" t="s">
        <v>22</v>
      </c>
      <c r="B1297" t="s">
        <v>780</v>
      </c>
      <c r="C1297" t="s">
        <v>2489</v>
      </c>
      <c r="D1297">
        <v>9223801</v>
      </c>
      <c r="E1297">
        <v>53000000</v>
      </c>
      <c r="F1297" t="s">
        <v>2490</v>
      </c>
      <c r="G1297" t="s">
        <v>25</v>
      </c>
      <c r="H1297" t="s">
        <v>26</v>
      </c>
      <c r="I1297" t="s">
        <v>27</v>
      </c>
      <c r="J1297" t="s">
        <v>28</v>
      </c>
      <c r="K1297" t="s">
        <v>59</v>
      </c>
      <c r="L1297">
        <v>2013</v>
      </c>
      <c r="M1297">
        <v>2025</v>
      </c>
      <c r="N1297" t="s">
        <v>30</v>
      </c>
      <c r="O1297" t="s">
        <v>42</v>
      </c>
      <c r="P1297" t="s">
        <v>62</v>
      </c>
      <c r="Q1297" t="s">
        <v>33</v>
      </c>
      <c r="R1297">
        <v>148000</v>
      </c>
      <c r="S1297" t="s">
        <v>34</v>
      </c>
      <c r="T1297">
        <v>4</v>
      </c>
      <c r="U1297">
        <v>210</v>
      </c>
      <c r="V1297" s="2">
        <v>45752.695833333331</v>
      </c>
    </row>
    <row r="1298" spans="1:22" x14ac:dyDescent="0.3">
      <c r="A1298" t="s">
        <v>2491</v>
      </c>
      <c r="B1298" t="s">
        <v>149</v>
      </c>
      <c r="C1298" t="s">
        <v>2492</v>
      </c>
      <c r="D1298">
        <v>9223880</v>
      </c>
      <c r="E1298">
        <v>98000000</v>
      </c>
      <c r="F1298" t="s">
        <v>2493</v>
      </c>
      <c r="G1298" t="s">
        <v>742</v>
      </c>
      <c r="H1298" t="s">
        <v>26</v>
      </c>
      <c r="I1298" t="s">
        <v>58</v>
      </c>
      <c r="J1298" t="s">
        <v>28</v>
      </c>
      <c r="K1298" t="s">
        <v>41</v>
      </c>
      <c r="L1298">
        <v>2019</v>
      </c>
      <c r="M1298">
        <v>2025</v>
      </c>
      <c r="N1298" t="s">
        <v>60</v>
      </c>
      <c r="O1298" t="s">
        <v>42</v>
      </c>
      <c r="P1298" t="s">
        <v>62</v>
      </c>
      <c r="Q1298" t="s">
        <v>51</v>
      </c>
      <c r="R1298">
        <v>130000</v>
      </c>
      <c r="S1298" t="s">
        <v>34</v>
      </c>
      <c r="T1298">
        <v>5</v>
      </c>
      <c r="V1298" s="2">
        <v>45752.712500000001</v>
      </c>
    </row>
    <row r="1299" spans="1:22" x14ac:dyDescent="0.3">
      <c r="A1299" t="s">
        <v>89</v>
      </c>
      <c r="B1299" t="s">
        <v>780</v>
      </c>
      <c r="C1299" t="s">
        <v>2494</v>
      </c>
      <c r="D1299">
        <v>9223885</v>
      </c>
      <c r="E1299">
        <v>48000000</v>
      </c>
      <c r="F1299" t="s">
        <v>2495</v>
      </c>
      <c r="G1299" t="s">
        <v>25</v>
      </c>
      <c r="H1299" t="s">
        <v>26</v>
      </c>
      <c r="I1299" t="s">
        <v>27</v>
      </c>
      <c r="J1299" t="s">
        <v>28</v>
      </c>
      <c r="K1299" t="s">
        <v>116</v>
      </c>
      <c r="L1299">
        <v>2017</v>
      </c>
      <c r="M1299">
        <v>2025</v>
      </c>
      <c r="N1299" t="s">
        <v>30</v>
      </c>
      <c r="O1299" t="s">
        <v>42</v>
      </c>
      <c r="P1299" t="s">
        <v>62</v>
      </c>
      <c r="Q1299" t="s">
        <v>43</v>
      </c>
      <c r="R1299">
        <v>83000</v>
      </c>
      <c r="S1299" t="s">
        <v>34</v>
      </c>
      <c r="T1299">
        <v>4</v>
      </c>
      <c r="V1299" s="2">
        <v>45752.713888888888</v>
      </c>
    </row>
    <row r="1300" spans="1:22" x14ac:dyDescent="0.3">
      <c r="A1300" t="s">
        <v>22</v>
      </c>
      <c r="B1300" t="s">
        <v>780</v>
      </c>
      <c r="C1300" t="s">
        <v>2496</v>
      </c>
      <c r="D1300">
        <v>9223919</v>
      </c>
      <c r="E1300">
        <v>120000000</v>
      </c>
      <c r="F1300" t="s">
        <v>2497</v>
      </c>
      <c r="G1300" t="s">
        <v>40</v>
      </c>
      <c r="H1300" t="s">
        <v>26</v>
      </c>
      <c r="I1300" t="s">
        <v>27</v>
      </c>
      <c r="J1300" t="s">
        <v>28</v>
      </c>
      <c r="K1300" t="s">
        <v>388</v>
      </c>
      <c r="L1300">
        <v>2023</v>
      </c>
      <c r="M1300">
        <v>2025</v>
      </c>
      <c r="N1300" t="s">
        <v>30</v>
      </c>
      <c r="O1300" t="s">
        <v>103</v>
      </c>
      <c r="P1300" t="s">
        <v>62</v>
      </c>
      <c r="Q1300" t="s">
        <v>51</v>
      </c>
      <c r="R1300">
        <v>43000</v>
      </c>
      <c r="S1300" t="s">
        <v>34</v>
      </c>
      <c r="T1300">
        <v>4</v>
      </c>
      <c r="U1300">
        <v>230</v>
      </c>
      <c r="V1300" s="2">
        <v>45752.722916666673</v>
      </c>
    </row>
    <row r="1301" spans="1:22" x14ac:dyDescent="0.3">
      <c r="A1301" t="s">
        <v>680</v>
      </c>
      <c r="B1301" t="s">
        <v>23</v>
      </c>
      <c r="C1301" t="s">
        <v>2498</v>
      </c>
      <c r="D1301">
        <v>9223973</v>
      </c>
      <c r="E1301">
        <v>43800000</v>
      </c>
      <c r="F1301" t="s">
        <v>2499</v>
      </c>
      <c r="G1301" t="s">
        <v>87</v>
      </c>
      <c r="H1301" t="s">
        <v>26</v>
      </c>
      <c r="I1301" t="s">
        <v>27</v>
      </c>
      <c r="J1301" t="s">
        <v>76</v>
      </c>
      <c r="K1301" t="s">
        <v>29</v>
      </c>
      <c r="L1301">
        <v>2019</v>
      </c>
      <c r="M1301">
        <v>2025</v>
      </c>
      <c r="N1301" t="s">
        <v>30</v>
      </c>
      <c r="O1301" t="s">
        <v>42</v>
      </c>
      <c r="P1301" t="s">
        <v>32</v>
      </c>
      <c r="Q1301" t="s">
        <v>43</v>
      </c>
      <c r="R1301">
        <v>113000</v>
      </c>
      <c r="S1301" t="s">
        <v>34</v>
      </c>
      <c r="T1301">
        <v>5</v>
      </c>
      <c r="V1301" s="2">
        <v>45752.737500000003</v>
      </c>
    </row>
    <row r="1302" spans="1:22" x14ac:dyDescent="0.3">
      <c r="A1302" t="s">
        <v>242</v>
      </c>
      <c r="B1302" t="s">
        <v>352</v>
      </c>
      <c r="C1302" t="s">
        <v>2500</v>
      </c>
      <c r="D1302">
        <v>9223972</v>
      </c>
      <c r="E1302">
        <v>45000000</v>
      </c>
      <c r="F1302" t="s">
        <v>2501</v>
      </c>
      <c r="G1302" t="s">
        <v>75</v>
      </c>
      <c r="H1302" t="s">
        <v>26</v>
      </c>
      <c r="I1302" t="s">
        <v>58</v>
      </c>
      <c r="J1302" t="s">
        <v>76</v>
      </c>
      <c r="K1302" t="s">
        <v>42</v>
      </c>
      <c r="L1302">
        <v>2012</v>
      </c>
      <c r="M1302">
        <v>2021</v>
      </c>
      <c r="N1302" t="s">
        <v>50</v>
      </c>
      <c r="O1302" t="s">
        <v>42</v>
      </c>
      <c r="P1302" t="s">
        <v>62</v>
      </c>
      <c r="Q1302" t="s">
        <v>51</v>
      </c>
      <c r="R1302">
        <v>148</v>
      </c>
      <c r="S1302" t="s">
        <v>52</v>
      </c>
      <c r="T1302">
        <v>5</v>
      </c>
      <c r="V1302" s="2">
        <v>45752.738888888889</v>
      </c>
    </row>
    <row r="1303" spans="1:22" x14ac:dyDescent="0.3">
      <c r="A1303" t="s">
        <v>89</v>
      </c>
      <c r="B1303" t="s">
        <v>439</v>
      </c>
      <c r="C1303" t="s">
        <v>2502</v>
      </c>
      <c r="D1303">
        <v>9224020</v>
      </c>
      <c r="E1303">
        <v>36000000</v>
      </c>
      <c r="F1303" t="s">
        <v>2503</v>
      </c>
      <c r="G1303" t="s">
        <v>25</v>
      </c>
      <c r="H1303" t="s">
        <v>26</v>
      </c>
      <c r="I1303" t="s">
        <v>58</v>
      </c>
      <c r="J1303" t="s">
        <v>28</v>
      </c>
      <c r="K1303" t="s">
        <v>42</v>
      </c>
      <c r="L1303">
        <v>2015</v>
      </c>
      <c r="M1303">
        <v>2022</v>
      </c>
      <c r="N1303" t="s">
        <v>30</v>
      </c>
      <c r="O1303" t="s">
        <v>61</v>
      </c>
      <c r="P1303" t="s">
        <v>62</v>
      </c>
      <c r="Q1303" t="s">
        <v>43</v>
      </c>
      <c r="R1303">
        <v>97000</v>
      </c>
      <c r="S1303" t="s">
        <v>52</v>
      </c>
      <c r="T1303">
        <v>4</v>
      </c>
      <c r="V1303" s="2">
        <v>45752.750694444447</v>
      </c>
    </row>
    <row r="1304" spans="1:22" x14ac:dyDescent="0.3">
      <c r="A1304" t="s">
        <v>1321</v>
      </c>
      <c r="B1304" t="s">
        <v>497</v>
      </c>
      <c r="C1304" t="s">
        <v>2504</v>
      </c>
      <c r="D1304">
        <v>9224055</v>
      </c>
      <c r="E1304">
        <v>7900000</v>
      </c>
      <c r="F1304" t="s">
        <v>2505</v>
      </c>
      <c r="G1304" t="s">
        <v>128</v>
      </c>
      <c r="H1304" t="s">
        <v>26</v>
      </c>
      <c r="I1304" t="s">
        <v>27</v>
      </c>
      <c r="J1304" t="s">
        <v>28</v>
      </c>
      <c r="K1304" t="s">
        <v>42</v>
      </c>
      <c r="L1304">
        <v>2012</v>
      </c>
      <c r="M1304">
        <v>2021</v>
      </c>
      <c r="N1304" t="s">
        <v>30</v>
      </c>
      <c r="O1304" t="s">
        <v>42</v>
      </c>
      <c r="P1304" t="s">
        <v>32</v>
      </c>
      <c r="Q1304" t="s">
        <v>43</v>
      </c>
      <c r="R1304">
        <v>200000</v>
      </c>
      <c r="S1304" t="s">
        <v>52</v>
      </c>
      <c r="T1304">
        <v>5</v>
      </c>
      <c r="V1304" s="2">
        <v>45752.757638888892</v>
      </c>
    </row>
    <row r="1305" spans="1:22" x14ac:dyDescent="0.3">
      <c r="A1305" t="s">
        <v>2506</v>
      </c>
      <c r="B1305" t="s">
        <v>420</v>
      </c>
      <c r="C1305" t="s">
        <v>2507</v>
      </c>
      <c r="D1305">
        <v>9224041</v>
      </c>
      <c r="E1305">
        <v>19000000</v>
      </c>
      <c r="F1305" t="s">
        <v>2508</v>
      </c>
      <c r="G1305" t="s">
        <v>40</v>
      </c>
      <c r="H1305" t="s">
        <v>26</v>
      </c>
      <c r="I1305" t="s">
        <v>27</v>
      </c>
      <c r="J1305" t="s">
        <v>49</v>
      </c>
      <c r="K1305" t="s">
        <v>77</v>
      </c>
      <c r="L1305">
        <v>2013</v>
      </c>
      <c r="M1305">
        <v>2020</v>
      </c>
      <c r="N1305" t="s">
        <v>50</v>
      </c>
      <c r="O1305" t="s">
        <v>42</v>
      </c>
      <c r="P1305" t="s">
        <v>62</v>
      </c>
      <c r="Q1305" t="s">
        <v>51</v>
      </c>
      <c r="R1305">
        <v>150000</v>
      </c>
      <c r="S1305" t="s">
        <v>52</v>
      </c>
      <c r="T1305">
        <v>5</v>
      </c>
      <c r="V1305" s="2">
        <v>45752.758333333331</v>
      </c>
    </row>
    <row r="1306" spans="1:22" x14ac:dyDescent="0.3">
      <c r="A1306" t="s">
        <v>22</v>
      </c>
      <c r="B1306" t="s">
        <v>142</v>
      </c>
      <c r="C1306" t="s">
        <v>2509</v>
      </c>
      <c r="D1306">
        <v>9224068</v>
      </c>
      <c r="E1306">
        <v>37000000</v>
      </c>
      <c r="F1306" t="s">
        <v>2510</v>
      </c>
      <c r="G1306" t="s">
        <v>25</v>
      </c>
      <c r="H1306" t="s">
        <v>26</v>
      </c>
      <c r="I1306" t="s">
        <v>58</v>
      </c>
      <c r="J1306" t="s">
        <v>28</v>
      </c>
      <c r="K1306" t="s">
        <v>59</v>
      </c>
      <c r="L1306">
        <v>2013</v>
      </c>
      <c r="M1306">
        <v>2019</v>
      </c>
      <c r="N1306" t="s">
        <v>50</v>
      </c>
      <c r="O1306" t="s">
        <v>42</v>
      </c>
      <c r="P1306" t="s">
        <v>62</v>
      </c>
      <c r="Q1306" t="s">
        <v>51</v>
      </c>
      <c r="R1306">
        <v>179500</v>
      </c>
      <c r="S1306" t="s">
        <v>52</v>
      </c>
      <c r="T1306">
        <v>4</v>
      </c>
      <c r="U1306">
        <v>210</v>
      </c>
      <c r="V1306" s="2">
        <v>45752.761111111111</v>
      </c>
    </row>
    <row r="1307" spans="1:22" x14ac:dyDescent="0.3">
      <c r="A1307" t="s">
        <v>22</v>
      </c>
      <c r="B1307" t="s">
        <v>2511</v>
      </c>
      <c r="C1307" t="s">
        <v>2512</v>
      </c>
      <c r="D1307">
        <v>9224197</v>
      </c>
      <c r="E1307">
        <v>43000000</v>
      </c>
      <c r="F1307" t="s">
        <v>2513</v>
      </c>
      <c r="G1307" t="s">
        <v>25</v>
      </c>
      <c r="H1307" t="s">
        <v>26</v>
      </c>
      <c r="I1307" t="s">
        <v>27</v>
      </c>
      <c r="J1307" t="s">
        <v>28</v>
      </c>
      <c r="K1307" t="s">
        <v>42</v>
      </c>
      <c r="L1307">
        <v>2013</v>
      </c>
      <c r="M1307">
        <v>2023</v>
      </c>
      <c r="N1307" t="s">
        <v>50</v>
      </c>
      <c r="O1307" t="s">
        <v>42</v>
      </c>
      <c r="P1307" t="s">
        <v>62</v>
      </c>
      <c r="Q1307" t="s">
        <v>33</v>
      </c>
      <c r="R1307">
        <v>170000</v>
      </c>
      <c r="S1307" t="s">
        <v>52</v>
      </c>
      <c r="T1307">
        <v>5</v>
      </c>
      <c r="U1307">
        <v>210</v>
      </c>
      <c r="V1307" s="2">
        <v>45752.790972222218</v>
      </c>
    </row>
    <row r="1308" spans="1:22" x14ac:dyDescent="0.3">
      <c r="A1308" t="s">
        <v>104</v>
      </c>
      <c r="B1308" t="s">
        <v>780</v>
      </c>
      <c r="C1308" t="s">
        <v>2514</v>
      </c>
      <c r="D1308">
        <v>9224220</v>
      </c>
      <c r="E1308">
        <v>185000000</v>
      </c>
      <c r="F1308" t="s">
        <v>2515</v>
      </c>
      <c r="G1308" t="s">
        <v>96</v>
      </c>
      <c r="H1308" t="s">
        <v>26</v>
      </c>
      <c r="I1308" t="s">
        <v>27</v>
      </c>
      <c r="J1308" t="s">
        <v>76</v>
      </c>
      <c r="K1308" t="s">
        <v>59</v>
      </c>
      <c r="L1308">
        <v>2019</v>
      </c>
      <c r="M1308">
        <v>2025</v>
      </c>
      <c r="N1308" t="s">
        <v>50</v>
      </c>
      <c r="O1308" t="s">
        <v>42</v>
      </c>
      <c r="P1308" t="s">
        <v>62</v>
      </c>
      <c r="Q1308" t="s">
        <v>51</v>
      </c>
      <c r="R1308">
        <v>53000</v>
      </c>
      <c r="S1308" t="s">
        <v>34</v>
      </c>
      <c r="T1308">
        <v>5</v>
      </c>
      <c r="V1308" s="2">
        <v>45752.79583333333</v>
      </c>
    </row>
    <row r="1309" spans="1:22" x14ac:dyDescent="0.3">
      <c r="A1309" t="s">
        <v>2516</v>
      </c>
      <c r="B1309" t="s">
        <v>2517</v>
      </c>
      <c r="C1309" t="s">
        <v>2518</v>
      </c>
      <c r="D1309">
        <v>9224243</v>
      </c>
      <c r="E1309">
        <v>25000000</v>
      </c>
      <c r="F1309" t="s">
        <v>2519</v>
      </c>
      <c r="G1309" t="s">
        <v>87</v>
      </c>
      <c r="H1309" t="s">
        <v>26</v>
      </c>
      <c r="I1309" t="s">
        <v>27</v>
      </c>
      <c r="J1309" t="s">
        <v>49</v>
      </c>
      <c r="K1309" t="s">
        <v>585</v>
      </c>
      <c r="L1309">
        <v>2013</v>
      </c>
      <c r="M1309">
        <v>2022</v>
      </c>
      <c r="N1309" t="s">
        <v>50</v>
      </c>
      <c r="O1309" t="s">
        <v>103</v>
      </c>
      <c r="P1309" t="s">
        <v>32</v>
      </c>
      <c r="Q1309" t="s">
        <v>51</v>
      </c>
      <c r="R1309">
        <v>258200</v>
      </c>
      <c r="S1309" t="s">
        <v>52</v>
      </c>
      <c r="T1309">
        <v>5</v>
      </c>
      <c r="V1309" s="2">
        <v>45752.805555555547</v>
      </c>
    </row>
    <row r="1310" spans="1:22" x14ac:dyDescent="0.3">
      <c r="A1310" t="s">
        <v>234</v>
      </c>
      <c r="B1310" t="s">
        <v>1653</v>
      </c>
      <c r="C1310" t="s">
        <v>2520</v>
      </c>
      <c r="D1310">
        <v>9203120</v>
      </c>
      <c r="E1310">
        <v>22500000</v>
      </c>
      <c r="F1310" t="s">
        <v>1698</v>
      </c>
      <c r="G1310" t="s">
        <v>87</v>
      </c>
      <c r="H1310" t="s">
        <v>26</v>
      </c>
      <c r="I1310" t="s">
        <v>27</v>
      </c>
      <c r="J1310" t="s">
        <v>28</v>
      </c>
      <c r="K1310" t="s">
        <v>59</v>
      </c>
      <c r="L1310">
        <v>2010</v>
      </c>
      <c r="M1310">
        <v>2025</v>
      </c>
      <c r="N1310" t="s">
        <v>30</v>
      </c>
      <c r="O1310" t="s">
        <v>42</v>
      </c>
      <c r="P1310" t="s">
        <v>32</v>
      </c>
      <c r="Q1310" t="s">
        <v>43</v>
      </c>
      <c r="R1310">
        <v>101100</v>
      </c>
      <c r="S1310" t="s">
        <v>34</v>
      </c>
      <c r="T1310">
        <v>4</v>
      </c>
      <c r="V1310" s="2">
        <v>45752.859027777777</v>
      </c>
    </row>
    <row r="1311" spans="1:22" x14ac:dyDescent="0.3">
      <c r="A1311" t="s">
        <v>234</v>
      </c>
      <c r="B1311" t="s">
        <v>773</v>
      </c>
      <c r="C1311" t="s">
        <v>2521</v>
      </c>
      <c r="D1311">
        <v>9200398</v>
      </c>
      <c r="E1311">
        <v>23500000</v>
      </c>
      <c r="F1311" t="s">
        <v>2522</v>
      </c>
      <c r="G1311" t="s">
        <v>87</v>
      </c>
      <c r="H1311" t="s">
        <v>26</v>
      </c>
      <c r="I1311" t="s">
        <v>27</v>
      </c>
      <c r="J1311" t="s">
        <v>28</v>
      </c>
      <c r="K1311" t="s">
        <v>77</v>
      </c>
      <c r="L1311">
        <v>2011</v>
      </c>
      <c r="M1311">
        <v>2025</v>
      </c>
      <c r="N1311" t="s">
        <v>30</v>
      </c>
      <c r="O1311" t="s">
        <v>77</v>
      </c>
      <c r="P1311" t="s">
        <v>32</v>
      </c>
      <c r="Q1311" t="s">
        <v>43</v>
      </c>
      <c r="R1311">
        <v>129249</v>
      </c>
      <c r="S1311" t="s">
        <v>34</v>
      </c>
      <c r="T1311">
        <v>5</v>
      </c>
      <c r="V1311" s="2">
        <v>45752.859722222223</v>
      </c>
    </row>
    <row r="1312" spans="1:22" x14ac:dyDescent="0.3">
      <c r="A1312" t="s">
        <v>2212</v>
      </c>
      <c r="B1312" t="s">
        <v>2523</v>
      </c>
      <c r="C1312" t="s">
        <v>2524</v>
      </c>
      <c r="D1312">
        <v>9224589</v>
      </c>
      <c r="E1312">
        <v>60000000</v>
      </c>
      <c r="F1312" t="s">
        <v>2525</v>
      </c>
      <c r="G1312" t="s">
        <v>25</v>
      </c>
      <c r="H1312" t="s">
        <v>26</v>
      </c>
      <c r="I1312" t="s">
        <v>27</v>
      </c>
      <c r="J1312" t="s">
        <v>49</v>
      </c>
      <c r="K1312" t="s">
        <v>42</v>
      </c>
      <c r="L1312">
        <v>2017</v>
      </c>
      <c r="M1312">
        <v>2024</v>
      </c>
      <c r="N1312" t="s">
        <v>50</v>
      </c>
      <c r="O1312" t="s">
        <v>42</v>
      </c>
      <c r="P1312" t="s">
        <v>62</v>
      </c>
      <c r="Q1312" t="s">
        <v>33</v>
      </c>
      <c r="R1312">
        <v>100000</v>
      </c>
      <c r="S1312" t="s">
        <v>52</v>
      </c>
      <c r="T1312">
        <v>5</v>
      </c>
      <c r="V1312" s="2">
        <v>45752.907638888893</v>
      </c>
    </row>
    <row r="1313" spans="1:22" x14ac:dyDescent="0.3">
      <c r="A1313" t="s">
        <v>2526</v>
      </c>
      <c r="B1313" t="s">
        <v>2523</v>
      </c>
      <c r="C1313" t="s">
        <v>2527</v>
      </c>
      <c r="D1313">
        <v>9224608</v>
      </c>
      <c r="E1313">
        <v>50000000</v>
      </c>
      <c r="F1313" t="s">
        <v>2525</v>
      </c>
      <c r="G1313" t="s">
        <v>128</v>
      </c>
      <c r="H1313" t="s">
        <v>26</v>
      </c>
      <c r="I1313" t="s">
        <v>27</v>
      </c>
      <c r="J1313" t="s">
        <v>49</v>
      </c>
      <c r="K1313" t="s">
        <v>77</v>
      </c>
      <c r="L1313">
        <v>2018</v>
      </c>
      <c r="M1313">
        <v>2024</v>
      </c>
      <c r="N1313" t="s">
        <v>50</v>
      </c>
      <c r="O1313" t="s">
        <v>42</v>
      </c>
      <c r="P1313" t="s">
        <v>62</v>
      </c>
      <c r="Q1313" t="s">
        <v>33</v>
      </c>
      <c r="R1313">
        <v>100000</v>
      </c>
      <c r="S1313" t="s">
        <v>52</v>
      </c>
      <c r="T1313">
        <v>5</v>
      </c>
      <c r="V1313" s="2">
        <v>45752.911111111112</v>
      </c>
    </row>
    <row r="1314" spans="1:22" x14ac:dyDescent="0.3">
      <c r="A1314" t="s">
        <v>234</v>
      </c>
      <c r="B1314" t="s">
        <v>2113</v>
      </c>
      <c r="C1314" t="s">
        <v>2528</v>
      </c>
      <c r="D1314">
        <v>9224634</v>
      </c>
      <c r="E1314">
        <v>21500000</v>
      </c>
      <c r="F1314" t="s">
        <v>2529</v>
      </c>
      <c r="G1314" t="s">
        <v>87</v>
      </c>
      <c r="H1314" t="s">
        <v>26</v>
      </c>
      <c r="I1314" t="s">
        <v>27</v>
      </c>
      <c r="J1314" t="s">
        <v>28</v>
      </c>
      <c r="K1314" t="s">
        <v>42</v>
      </c>
      <c r="L1314">
        <v>2012</v>
      </c>
      <c r="M1314">
        <v>2025</v>
      </c>
      <c r="N1314" t="s">
        <v>30</v>
      </c>
      <c r="O1314" t="s">
        <v>42</v>
      </c>
      <c r="P1314" t="s">
        <v>62</v>
      </c>
      <c r="Q1314" t="s">
        <v>43</v>
      </c>
      <c r="R1314">
        <v>200000</v>
      </c>
      <c r="S1314" t="s">
        <v>34</v>
      </c>
      <c r="T1314">
        <v>4</v>
      </c>
      <c r="V1314" s="2">
        <v>45752.921527777777</v>
      </c>
    </row>
    <row r="1315" spans="1:22" x14ac:dyDescent="0.3">
      <c r="A1315" t="s">
        <v>466</v>
      </c>
      <c r="B1315" t="s">
        <v>415</v>
      </c>
      <c r="C1315" t="s">
        <v>2530</v>
      </c>
      <c r="D1315">
        <v>9224646</v>
      </c>
      <c r="E1315">
        <v>60000000</v>
      </c>
      <c r="F1315" t="s">
        <v>2531</v>
      </c>
      <c r="G1315" t="s">
        <v>48</v>
      </c>
      <c r="H1315" t="s">
        <v>26</v>
      </c>
      <c r="I1315" t="s">
        <v>58</v>
      </c>
      <c r="J1315" t="s">
        <v>76</v>
      </c>
      <c r="K1315" t="s">
        <v>29</v>
      </c>
      <c r="L1315">
        <v>2017</v>
      </c>
      <c r="M1315">
        <v>2025</v>
      </c>
      <c r="N1315" t="s">
        <v>50</v>
      </c>
      <c r="O1315" t="s">
        <v>103</v>
      </c>
      <c r="P1315" t="s">
        <v>117</v>
      </c>
      <c r="Q1315" t="s">
        <v>43</v>
      </c>
      <c r="R1315">
        <v>95000</v>
      </c>
      <c r="S1315" t="s">
        <v>34</v>
      </c>
      <c r="T1315">
        <v>5</v>
      </c>
      <c r="V1315" s="2">
        <v>45752.929166666669</v>
      </c>
    </row>
    <row r="1316" spans="1:22" x14ac:dyDescent="0.3">
      <c r="A1316" t="s">
        <v>2374</v>
      </c>
      <c r="B1316" t="s">
        <v>346</v>
      </c>
      <c r="C1316" t="s">
        <v>2532</v>
      </c>
      <c r="D1316">
        <v>9199434</v>
      </c>
      <c r="E1316">
        <v>80000000</v>
      </c>
      <c r="F1316" t="s">
        <v>2533</v>
      </c>
      <c r="G1316" t="s">
        <v>2534</v>
      </c>
      <c r="H1316" t="s">
        <v>108</v>
      </c>
      <c r="I1316" t="s">
        <v>27</v>
      </c>
      <c r="J1316" t="s">
        <v>49</v>
      </c>
      <c r="K1316" t="s">
        <v>225</v>
      </c>
      <c r="L1316">
        <v>2004</v>
      </c>
      <c r="M1316">
        <v>2020</v>
      </c>
      <c r="N1316" t="s">
        <v>60</v>
      </c>
      <c r="O1316" t="s">
        <v>103</v>
      </c>
      <c r="P1316" t="s">
        <v>62</v>
      </c>
      <c r="Q1316" t="s">
        <v>51</v>
      </c>
      <c r="R1316">
        <v>12345</v>
      </c>
      <c r="S1316" t="s">
        <v>52</v>
      </c>
      <c r="T1316">
        <v>2</v>
      </c>
      <c r="V1316" s="2">
        <v>45752.939583333333</v>
      </c>
    </row>
    <row r="1317" spans="1:22" x14ac:dyDescent="0.3">
      <c r="A1317" t="s">
        <v>973</v>
      </c>
      <c r="B1317" t="s">
        <v>1087</v>
      </c>
      <c r="C1317" t="s">
        <v>2535</v>
      </c>
      <c r="D1317">
        <v>9224701</v>
      </c>
      <c r="E1317">
        <v>40000000</v>
      </c>
      <c r="F1317" t="s">
        <v>2536</v>
      </c>
      <c r="G1317" t="s">
        <v>190</v>
      </c>
      <c r="H1317" t="s">
        <v>26</v>
      </c>
      <c r="I1317" t="s">
        <v>58</v>
      </c>
      <c r="J1317" t="s">
        <v>49</v>
      </c>
      <c r="K1317" t="s">
        <v>42</v>
      </c>
      <c r="L1317">
        <v>2014</v>
      </c>
      <c r="M1317">
        <v>2024</v>
      </c>
      <c r="N1317" t="s">
        <v>60</v>
      </c>
      <c r="O1317" t="s">
        <v>77</v>
      </c>
      <c r="P1317" t="s">
        <v>62</v>
      </c>
      <c r="Q1317" t="s">
        <v>51</v>
      </c>
      <c r="R1317">
        <v>96149</v>
      </c>
      <c r="S1317" t="s">
        <v>52</v>
      </c>
      <c r="T1317">
        <v>4</v>
      </c>
      <c r="V1317" s="2">
        <v>45752.950694444437</v>
      </c>
    </row>
    <row r="1318" spans="1:22" x14ac:dyDescent="0.3">
      <c r="A1318" t="s">
        <v>414</v>
      </c>
      <c r="B1318" t="s">
        <v>1017</v>
      </c>
      <c r="C1318" t="s">
        <v>2537</v>
      </c>
      <c r="D1318">
        <v>9224744</v>
      </c>
      <c r="E1318">
        <v>65000000</v>
      </c>
      <c r="F1318" t="s">
        <v>2538</v>
      </c>
      <c r="G1318" t="s">
        <v>48</v>
      </c>
      <c r="H1318" t="s">
        <v>26</v>
      </c>
      <c r="I1318" t="s">
        <v>27</v>
      </c>
      <c r="J1318" t="s">
        <v>28</v>
      </c>
      <c r="K1318" t="s">
        <v>59</v>
      </c>
      <c r="L1318">
        <v>2016</v>
      </c>
      <c r="M1318">
        <v>2024</v>
      </c>
      <c r="N1318" t="s">
        <v>50</v>
      </c>
      <c r="O1318" t="s">
        <v>42</v>
      </c>
      <c r="P1318" t="s">
        <v>62</v>
      </c>
      <c r="Q1318" t="s">
        <v>51</v>
      </c>
      <c r="R1318">
        <v>109000</v>
      </c>
      <c r="S1318" t="s">
        <v>52</v>
      </c>
      <c r="T1318">
        <v>4</v>
      </c>
      <c r="V1318" s="2">
        <v>45752.965277777781</v>
      </c>
    </row>
    <row r="1319" spans="1:22" x14ac:dyDescent="0.3">
      <c r="A1319" t="s">
        <v>152</v>
      </c>
      <c r="B1319" t="s">
        <v>346</v>
      </c>
      <c r="C1319" t="s">
        <v>2539</v>
      </c>
      <c r="D1319">
        <v>9224763</v>
      </c>
      <c r="E1319">
        <v>33500000</v>
      </c>
      <c r="F1319" t="s">
        <v>2540</v>
      </c>
      <c r="G1319" t="s">
        <v>87</v>
      </c>
      <c r="H1319" t="s">
        <v>26</v>
      </c>
      <c r="I1319" t="s">
        <v>27</v>
      </c>
      <c r="J1319" t="s">
        <v>49</v>
      </c>
      <c r="K1319" t="s">
        <v>59</v>
      </c>
      <c r="L1319">
        <v>2017</v>
      </c>
      <c r="M1319">
        <v>2025</v>
      </c>
      <c r="N1319" t="s">
        <v>30</v>
      </c>
      <c r="O1319" t="s">
        <v>42</v>
      </c>
      <c r="P1319" t="s">
        <v>32</v>
      </c>
      <c r="Q1319" t="s">
        <v>43</v>
      </c>
      <c r="R1319">
        <v>190000</v>
      </c>
      <c r="S1319" t="s">
        <v>34</v>
      </c>
      <c r="T1319">
        <v>5</v>
      </c>
      <c r="V1319" s="2">
        <v>45752.973611111112</v>
      </c>
    </row>
    <row r="1320" spans="1:22" x14ac:dyDescent="0.3">
      <c r="A1320" t="s">
        <v>779</v>
      </c>
      <c r="B1320" t="s">
        <v>1087</v>
      </c>
      <c r="C1320" t="s">
        <v>2541</v>
      </c>
      <c r="D1320">
        <v>9224859</v>
      </c>
      <c r="E1320">
        <v>199000000</v>
      </c>
      <c r="F1320" t="s">
        <v>2542</v>
      </c>
      <c r="G1320" t="s">
        <v>102</v>
      </c>
      <c r="H1320" t="s">
        <v>26</v>
      </c>
      <c r="I1320" t="s">
        <v>58</v>
      </c>
      <c r="J1320" t="s">
        <v>28</v>
      </c>
      <c r="K1320" t="s">
        <v>42</v>
      </c>
      <c r="L1320">
        <v>2019</v>
      </c>
      <c r="M1320">
        <v>2025</v>
      </c>
      <c r="N1320" t="s">
        <v>50</v>
      </c>
      <c r="O1320" t="s">
        <v>103</v>
      </c>
      <c r="P1320" t="s">
        <v>32</v>
      </c>
      <c r="Q1320" t="s">
        <v>33</v>
      </c>
      <c r="R1320">
        <v>80000</v>
      </c>
      <c r="S1320" t="s">
        <v>52</v>
      </c>
      <c r="T1320">
        <v>3</v>
      </c>
      <c r="V1320" s="2">
        <v>45753.022222222222</v>
      </c>
    </row>
    <row r="1321" spans="1:22" x14ac:dyDescent="0.3">
      <c r="A1321" t="s">
        <v>22</v>
      </c>
      <c r="B1321" t="s">
        <v>497</v>
      </c>
      <c r="C1321" t="s">
        <v>2543</v>
      </c>
      <c r="D1321">
        <v>9205258</v>
      </c>
      <c r="E1321">
        <v>45000000</v>
      </c>
      <c r="F1321" t="s">
        <v>2544</v>
      </c>
      <c r="G1321" t="s">
        <v>40</v>
      </c>
      <c r="H1321" t="s">
        <v>26</v>
      </c>
      <c r="I1321" t="s">
        <v>27</v>
      </c>
      <c r="J1321" t="s">
        <v>28</v>
      </c>
      <c r="K1321" t="s">
        <v>77</v>
      </c>
      <c r="L1321">
        <v>2016</v>
      </c>
      <c r="M1321">
        <v>2023</v>
      </c>
      <c r="N1321" t="s">
        <v>30</v>
      </c>
      <c r="O1321" t="s">
        <v>77</v>
      </c>
      <c r="P1321" t="s">
        <v>32</v>
      </c>
      <c r="Q1321" t="s">
        <v>33</v>
      </c>
      <c r="R1321">
        <v>188000</v>
      </c>
      <c r="S1321" t="s">
        <v>52</v>
      </c>
      <c r="T1321">
        <v>4</v>
      </c>
      <c r="U1321">
        <v>210</v>
      </c>
      <c r="V1321" s="2">
        <v>45753.033333333333</v>
      </c>
    </row>
    <row r="1322" spans="1:22" x14ac:dyDescent="0.3">
      <c r="A1322" t="s">
        <v>22</v>
      </c>
      <c r="B1322" t="s">
        <v>245</v>
      </c>
      <c r="C1322" t="s">
        <v>2545</v>
      </c>
      <c r="D1322">
        <v>9175429</v>
      </c>
      <c r="E1322">
        <v>28800000</v>
      </c>
      <c r="F1322" t="s">
        <v>247</v>
      </c>
      <c r="G1322" t="s">
        <v>75</v>
      </c>
      <c r="H1322" t="s">
        <v>26</v>
      </c>
      <c r="I1322" t="s">
        <v>27</v>
      </c>
      <c r="J1322" t="s">
        <v>28</v>
      </c>
      <c r="K1322" t="s">
        <v>29</v>
      </c>
      <c r="L1322">
        <v>2011</v>
      </c>
      <c r="M1322">
        <v>2024</v>
      </c>
      <c r="N1322" t="s">
        <v>30</v>
      </c>
      <c r="O1322" t="s">
        <v>42</v>
      </c>
      <c r="P1322" t="s">
        <v>62</v>
      </c>
      <c r="Q1322" t="s">
        <v>33</v>
      </c>
      <c r="R1322">
        <v>189000</v>
      </c>
      <c r="S1322" t="s">
        <v>52</v>
      </c>
      <c r="T1322">
        <v>5</v>
      </c>
      <c r="U1322">
        <v>200</v>
      </c>
      <c r="V1322" s="2">
        <v>45753.058333333327</v>
      </c>
    </row>
    <row r="1323" spans="1:22" x14ac:dyDescent="0.3">
      <c r="A1323" t="s">
        <v>22</v>
      </c>
      <c r="B1323" t="s">
        <v>54</v>
      </c>
      <c r="C1323" t="s">
        <v>2546</v>
      </c>
      <c r="D1323">
        <v>9204608</v>
      </c>
      <c r="E1323">
        <v>46500000</v>
      </c>
      <c r="F1323" t="s">
        <v>1745</v>
      </c>
      <c r="G1323" t="s">
        <v>25</v>
      </c>
      <c r="H1323" t="s">
        <v>26</v>
      </c>
      <c r="I1323" t="s">
        <v>27</v>
      </c>
      <c r="J1323" t="s">
        <v>28</v>
      </c>
      <c r="K1323" t="s">
        <v>67</v>
      </c>
      <c r="L1323">
        <v>2016</v>
      </c>
      <c r="M1323">
        <v>2025</v>
      </c>
      <c r="N1323" t="s">
        <v>30</v>
      </c>
      <c r="O1323" t="s">
        <v>42</v>
      </c>
      <c r="P1323" t="s">
        <v>32</v>
      </c>
      <c r="Q1323" t="s">
        <v>33</v>
      </c>
      <c r="R1323">
        <v>125000</v>
      </c>
      <c r="S1323" t="s">
        <v>34</v>
      </c>
      <c r="T1323">
        <v>5</v>
      </c>
      <c r="U1323">
        <v>210</v>
      </c>
      <c r="V1323" s="2">
        <v>45753.104166666657</v>
      </c>
    </row>
    <row r="1324" spans="1:22" x14ac:dyDescent="0.3">
      <c r="A1324" t="s">
        <v>1203</v>
      </c>
      <c r="B1324" t="s">
        <v>1294</v>
      </c>
      <c r="C1324" t="s">
        <v>2547</v>
      </c>
      <c r="D1324">
        <v>9154663</v>
      </c>
      <c r="E1324">
        <v>36500000</v>
      </c>
      <c r="F1324" t="s">
        <v>1296</v>
      </c>
      <c r="G1324" t="s">
        <v>87</v>
      </c>
      <c r="H1324" t="s">
        <v>26</v>
      </c>
      <c r="I1324" t="s">
        <v>27</v>
      </c>
      <c r="J1324" t="s">
        <v>49</v>
      </c>
      <c r="K1324" t="s">
        <v>42</v>
      </c>
      <c r="L1324">
        <v>2015</v>
      </c>
      <c r="M1324">
        <v>2025</v>
      </c>
      <c r="N1324" t="s">
        <v>30</v>
      </c>
      <c r="O1324" t="s">
        <v>42</v>
      </c>
      <c r="P1324" t="s">
        <v>62</v>
      </c>
      <c r="Q1324" t="s">
        <v>43</v>
      </c>
      <c r="R1324">
        <v>160</v>
      </c>
      <c r="S1324" t="s">
        <v>34</v>
      </c>
      <c r="T1324">
        <v>4</v>
      </c>
      <c r="V1324" s="2">
        <v>45753.302083333343</v>
      </c>
    </row>
    <row r="1325" spans="1:22" x14ac:dyDescent="0.3">
      <c r="A1325" t="s">
        <v>1135</v>
      </c>
      <c r="B1325" t="s">
        <v>23</v>
      </c>
      <c r="C1325" t="s">
        <v>2548</v>
      </c>
      <c r="D1325">
        <v>9109307</v>
      </c>
      <c r="E1325">
        <v>26500000</v>
      </c>
      <c r="F1325" t="s">
        <v>1298</v>
      </c>
      <c r="G1325" t="s">
        <v>128</v>
      </c>
      <c r="H1325" t="s">
        <v>26</v>
      </c>
      <c r="I1325" t="s">
        <v>27</v>
      </c>
      <c r="J1325" t="s">
        <v>49</v>
      </c>
      <c r="K1325" t="s">
        <v>77</v>
      </c>
      <c r="L1325">
        <v>2016</v>
      </c>
      <c r="M1325">
        <v>2025</v>
      </c>
      <c r="N1325" t="s">
        <v>30</v>
      </c>
      <c r="O1325" t="s">
        <v>42</v>
      </c>
      <c r="P1325" t="s">
        <v>62</v>
      </c>
      <c r="Q1325" t="s">
        <v>43</v>
      </c>
      <c r="R1325">
        <v>140</v>
      </c>
      <c r="S1325" t="s">
        <v>34</v>
      </c>
      <c r="T1325">
        <v>4</v>
      </c>
      <c r="V1325" s="2">
        <v>45753.302777777782</v>
      </c>
    </row>
    <row r="1326" spans="1:22" x14ac:dyDescent="0.3">
      <c r="A1326" t="s">
        <v>82</v>
      </c>
      <c r="B1326" t="s">
        <v>420</v>
      </c>
      <c r="C1326" t="s">
        <v>2549</v>
      </c>
      <c r="D1326">
        <v>9200011</v>
      </c>
      <c r="E1326">
        <v>46000000</v>
      </c>
      <c r="F1326" t="s">
        <v>1578</v>
      </c>
      <c r="G1326" t="s">
        <v>40</v>
      </c>
      <c r="H1326" t="s">
        <v>26</v>
      </c>
      <c r="I1326" t="s">
        <v>27</v>
      </c>
      <c r="J1326" t="s">
        <v>49</v>
      </c>
      <c r="K1326" t="s">
        <v>97</v>
      </c>
      <c r="L1326">
        <v>2012</v>
      </c>
      <c r="M1326">
        <v>2025</v>
      </c>
      <c r="N1326" t="s">
        <v>30</v>
      </c>
      <c r="O1326" t="s">
        <v>77</v>
      </c>
      <c r="P1326" t="s">
        <v>32</v>
      </c>
      <c r="Q1326" t="s">
        <v>51</v>
      </c>
      <c r="R1326">
        <v>161000</v>
      </c>
      <c r="S1326" t="s">
        <v>34</v>
      </c>
      <c r="T1326">
        <v>5</v>
      </c>
      <c r="V1326" s="2">
        <v>45753.304166666669</v>
      </c>
    </row>
    <row r="1327" spans="1:22" x14ac:dyDescent="0.3">
      <c r="A1327" t="s">
        <v>22</v>
      </c>
      <c r="B1327" t="s">
        <v>540</v>
      </c>
      <c r="C1327" t="s">
        <v>2550</v>
      </c>
      <c r="D1327">
        <v>9165680</v>
      </c>
      <c r="E1327">
        <v>42900000</v>
      </c>
      <c r="F1327" t="s">
        <v>2551</v>
      </c>
      <c r="G1327" t="s">
        <v>40</v>
      </c>
      <c r="H1327" t="s">
        <v>26</v>
      </c>
      <c r="I1327" t="s">
        <v>27</v>
      </c>
      <c r="J1327" t="s">
        <v>28</v>
      </c>
      <c r="K1327" t="s">
        <v>42</v>
      </c>
      <c r="L1327">
        <v>2013</v>
      </c>
      <c r="M1327">
        <v>2024</v>
      </c>
      <c r="N1327" t="s">
        <v>30</v>
      </c>
      <c r="O1327" t="s">
        <v>42</v>
      </c>
      <c r="P1327" t="s">
        <v>32</v>
      </c>
      <c r="Q1327" t="s">
        <v>51</v>
      </c>
      <c r="R1327">
        <v>254000</v>
      </c>
      <c r="S1327" t="s">
        <v>52</v>
      </c>
      <c r="T1327">
        <v>4</v>
      </c>
      <c r="U1327">
        <v>210</v>
      </c>
      <c r="V1327" s="2">
        <v>45753.381944444453</v>
      </c>
    </row>
    <row r="1328" spans="1:22" x14ac:dyDescent="0.3">
      <c r="A1328" t="s">
        <v>36</v>
      </c>
      <c r="B1328" t="s">
        <v>23</v>
      </c>
      <c r="C1328" t="s">
        <v>606</v>
      </c>
      <c r="D1328">
        <v>9191414</v>
      </c>
      <c r="E1328">
        <v>27000000</v>
      </c>
      <c r="F1328" t="s">
        <v>1139</v>
      </c>
      <c r="G1328" t="s">
        <v>40</v>
      </c>
      <c r="H1328" t="s">
        <v>26</v>
      </c>
      <c r="I1328" t="s">
        <v>27</v>
      </c>
      <c r="J1328" t="s">
        <v>49</v>
      </c>
      <c r="K1328" t="s">
        <v>29</v>
      </c>
      <c r="L1328">
        <v>2010</v>
      </c>
      <c r="M1328">
        <v>2025</v>
      </c>
      <c r="N1328" t="s">
        <v>30</v>
      </c>
      <c r="O1328" t="s">
        <v>42</v>
      </c>
      <c r="P1328" t="s">
        <v>32</v>
      </c>
      <c r="Q1328" t="s">
        <v>43</v>
      </c>
      <c r="R1328">
        <v>170000</v>
      </c>
      <c r="S1328" t="s">
        <v>34</v>
      </c>
      <c r="T1328">
        <v>4</v>
      </c>
      <c r="V1328" s="2">
        <v>45753.394444444442</v>
      </c>
    </row>
    <row r="1329" spans="1:22" x14ac:dyDescent="0.3">
      <c r="A1329" t="s">
        <v>36</v>
      </c>
      <c r="B1329" t="s">
        <v>843</v>
      </c>
      <c r="C1329" t="s">
        <v>606</v>
      </c>
      <c r="D1329">
        <v>9222804</v>
      </c>
      <c r="E1329">
        <v>27900000</v>
      </c>
      <c r="F1329" t="s">
        <v>2552</v>
      </c>
      <c r="G1329" t="s">
        <v>40</v>
      </c>
      <c r="H1329" t="s">
        <v>26</v>
      </c>
      <c r="I1329" t="s">
        <v>27</v>
      </c>
      <c r="J1329" t="s">
        <v>28</v>
      </c>
      <c r="K1329" t="s">
        <v>29</v>
      </c>
      <c r="L1329">
        <v>2010</v>
      </c>
      <c r="M1329">
        <v>2025</v>
      </c>
      <c r="N1329" t="s">
        <v>30</v>
      </c>
      <c r="O1329" t="s">
        <v>103</v>
      </c>
      <c r="P1329" t="s">
        <v>62</v>
      </c>
      <c r="Q1329" t="s">
        <v>43</v>
      </c>
      <c r="R1329">
        <v>71000</v>
      </c>
      <c r="S1329" t="s">
        <v>34</v>
      </c>
      <c r="T1329">
        <v>5</v>
      </c>
      <c r="V1329" s="2">
        <v>45753.394444444442</v>
      </c>
    </row>
    <row r="1330" spans="1:22" x14ac:dyDescent="0.3">
      <c r="A1330" t="s">
        <v>36</v>
      </c>
      <c r="B1330" t="s">
        <v>675</v>
      </c>
      <c r="C1330" t="s">
        <v>2553</v>
      </c>
      <c r="D1330">
        <v>9225086</v>
      </c>
      <c r="E1330">
        <v>22500000</v>
      </c>
      <c r="F1330" t="s">
        <v>2554</v>
      </c>
      <c r="G1330" t="s">
        <v>25</v>
      </c>
      <c r="H1330" t="s">
        <v>26</v>
      </c>
      <c r="I1330" t="s">
        <v>27</v>
      </c>
      <c r="J1330" t="s">
        <v>28</v>
      </c>
      <c r="K1330" t="s">
        <v>29</v>
      </c>
      <c r="L1330">
        <v>2009</v>
      </c>
      <c r="M1330">
        <v>2024</v>
      </c>
      <c r="N1330" t="s">
        <v>50</v>
      </c>
      <c r="O1330" t="s">
        <v>213</v>
      </c>
      <c r="P1330" t="s">
        <v>32</v>
      </c>
      <c r="Q1330" t="s">
        <v>43</v>
      </c>
      <c r="R1330">
        <v>107000</v>
      </c>
      <c r="S1330" t="s">
        <v>52</v>
      </c>
      <c r="T1330">
        <v>5</v>
      </c>
      <c r="V1330" s="2">
        <v>45753.398611111108</v>
      </c>
    </row>
    <row r="1331" spans="1:22" x14ac:dyDescent="0.3">
      <c r="A1331" t="s">
        <v>156</v>
      </c>
      <c r="B1331" t="s">
        <v>2555</v>
      </c>
      <c r="C1331" t="s">
        <v>1661</v>
      </c>
      <c r="D1331">
        <v>9225097</v>
      </c>
      <c r="E1331">
        <v>26000000</v>
      </c>
      <c r="F1331" t="s">
        <v>2556</v>
      </c>
      <c r="G1331" t="s">
        <v>48</v>
      </c>
      <c r="H1331" t="s">
        <v>26</v>
      </c>
      <c r="I1331" t="s">
        <v>27</v>
      </c>
      <c r="J1331" t="s">
        <v>76</v>
      </c>
      <c r="K1331" t="s">
        <v>42</v>
      </c>
      <c r="L1331">
        <v>2015</v>
      </c>
      <c r="M1331">
        <v>2024</v>
      </c>
      <c r="N1331" t="s">
        <v>50</v>
      </c>
      <c r="O1331" t="s">
        <v>42</v>
      </c>
      <c r="P1331" t="s">
        <v>62</v>
      </c>
      <c r="Q1331" t="s">
        <v>51</v>
      </c>
      <c r="R1331">
        <v>175000</v>
      </c>
      <c r="S1331" t="s">
        <v>52</v>
      </c>
      <c r="T1331">
        <v>5</v>
      </c>
      <c r="V1331" s="2">
        <v>45753.401388888888</v>
      </c>
    </row>
    <row r="1332" spans="1:22" x14ac:dyDescent="0.3">
      <c r="A1332" t="s">
        <v>414</v>
      </c>
      <c r="B1332" t="s">
        <v>420</v>
      </c>
      <c r="C1332" t="s">
        <v>2557</v>
      </c>
      <c r="D1332">
        <v>9225138</v>
      </c>
      <c r="E1332">
        <v>82000000</v>
      </c>
      <c r="F1332" t="s">
        <v>2558</v>
      </c>
      <c r="G1332" t="s">
        <v>102</v>
      </c>
      <c r="H1332" t="s">
        <v>26</v>
      </c>
      <c r="I1332" t="s">
        <v>58</v>
      </c>
      <c r="J1332" t="s">
        <v>28</v>
      </c>
      <c r="K1332" t="s">
        <v>97</v>
      </c>
      <c r="L1332">
        <v>2017</v>
      </c>
      <c r="M1332">
        <v>2025</v>
      </c>
      <c r="N1332" t="s">
        <v>50</v>
      </c>
      <c r="O1332" t="s">
        <v>42</v>
      </c>
      <c r="P1332" t="s">
        <v>32</v>
      </c>
      <c r="Q1332" t="s">
        <v>51</v>
      </c>
      <c r="R1332">
        <v>1</v>
      </c>
      <c r="S1332" t="s">
        <v>52</v>
      </c>
      <c r="T1332">
        <v>4</v>
      </c>
      <c r="V1332" s="2">
        <v>45753.417361111111</v>
      </c>
    </row>
    <row r="1333" spans="1:22" x14ac:dyDescent="0.3">
      <c r="A1333" t="s">
        <v>2559</v>
      </c>
      <c r="B1333" t="s">
        <v>614</v>
      </c>
      <c r="C1333" t="s">
        <v>2560</v>
      </c>
      <c r="D1333">
        <v>9225204</v>
      </c>
      <c r="E1333">
        <v>310000000</v>
      </c>
      <c r="F1333" t="s">
        <v>2561</v>
      </c>
      <c r="G1333" t="s">
        <v>102</v>
      </c>
      <c r="H1333" t="s">
        <v>26</v>
      </c>
      <c r="I1333" t="s">
        <v>58</v>
      </c>
      <c r="J1333" t="s">
        <v>76</v>
      </c>
      <c r="K1333" t="s">
        <v>77</v>
      </c>
      <c r="L1333">
        <v>2024</v>
      </c>
      <c r="M1333">
        <v>2024</v>
      </c>
      <c r="N1333" t="s">
        <v>50</v>
      </c>
      <c r="O1333" t="s">
        <v>103</v>
      </c>
      <c r="P1333" t="s">
        <v>62</v>
      </c>
      <c r="Q1333" t="s">
        <v>51</v>
      </c>
      <c r="R1333">
        <v>5000</v>
      </c>
      <c r="S1333" t="s">
        <v>52</v>
      </c>
      <c r="T1333">
        <v>5</v>
      </c>
      <c r="V1333" s="2">
        <v>45753.434027777781</v>
      </c>
    </row>
    <row r="1334" spans="1:22" x14ac:dyDescent="0.3">
      <c r="A1334" t="s">
        <v>938</v>
      </c>
      <c r="B1334" t="s">
        <v>407</v>
      </c>
      <c r="C1334" t="s">
        <v>2562</v>
      </c>
      <c r="D1334">
        <v>9193762</v>
      </c>
      <c r="E1334">
        <v>26000000</v>
      </c>
      <c r="F1334" t="s">
        <v>2563</v>
      </c>
      <c r="G1334" t="s">
        <v>48</v>
      </c>
      <c r="H1334" t="s">
        <v>26</v>
      </c>
      <c r="I1334" t="s">
        <v>27</v>
      </c>
      <c r="J1334" t="s">
        <v>28</v>
      </c>
      <c r="K1334" t="s">
        <v>42</v>
      </c>
      <c r="L1334">
        <v>2010</v>
      </c>
      <c r="M1334">
        <v>2020</v>
      </c>
      <c r="N1334" t="s">
        <v>50</v>
      </c>
      <c r="O1334" t="s">
        <v>42</v>
      </c>
      <c r="P1334" t="s">
        <v>62</v>
      </c>
      <c r="Q1334" t="s">
        <v>51</v>
      </c>
      <c r="R1334">
        <v>100000</v>
      </c>
      <c r="S1334" t="s">
        <v>52</v>
      </c>
      <c r="T1334">
        <v>5</v>
      </c>
      <c r="V1334" s="2">
        <v>45753.438194444447</v>
      </c>
    </row>
    <row r="1335" spans="1:22" x14ac:dyDescent="0.3">
      <c r="A1335" t="s">
        <v>641</v>
      </c>
      <c r="B1335" t="s">
        <v>287</v>
      </c>
      <c r="C1335" t="s">
        <v>1667</v>
      </c>
      <c r="D1335">
        <v>9108340</v>
      </c>
      <c r="E1335">
        <v>63000000</v>
      </c>
      <c r="F1335" t="s">
        <v>642</v>
      </c>
      <c r="G1335" t="s">
        <v>40</v>
      </c>
      <c r="H1335" t="s">
        <v>26</v>
      </c>
      <c r="I1335" t="s">
        <v>58</v>
      </c>
      <c r="J1335" t="s">
        <v>76</v>
      </c>
      <c r="K1335" t="s">
        <v>97</v>
      </c>
      <c r="L1335">
        <v>2019</v>
      </c>
      <c r="M1335">
        <v>2025</v>
      </c>
      <c r="N1335" t="s">
        <v>50</v>
      </c>
      <c r="O1335" t="s">
        <v>77</v>
      </c>
      <c r="P1335" t="s">
        <v>32</v>
      </c>
      <c r="Q1335" t="s">
        <v>51</v>
      </c>
      <c r="R1335">
        <v>103000</v>
      </c>
      <c r="S1335" t="s">
        <v>34</v>
      </c>
      <c r="T1335">
        <v>5</v>
      </c>
      <c r="V1335" s="2">
        <v>45753.449305555558</v>
      </c>
    </row>
    <row r="1336" spans="1:22" x14ac:dyDescent="0.3">
      <c r="A1336" t="s">
        <v>156</v>
      </c>
      <c r="B1336" t="s">
        <v>149</v>
      </c>
      <c r="C1336" t="s">
        <v>2242</v>
      </c>
      <c r="D1336">
        <v>9225265</v>
      </c>
      <c r="E1336">
        <v>33500000</v>
      </c>
      <c r="F1336" t="s">
        <v>158</v>
      </c>
      <c r="G1336" t="s">
        <v>48</v>
      </c>
      <c r="H1336" t="s">
        <v>26</v>
      </c>
      <c r="I1336" t="s">
        <v>27</v>
      </c>
      <c r="J1336" t="s">
        <v>28</v>
      </c>
      <c r="K1336" t="s">
        <v>29</v>
      </c>
      <c r="L1336">
        <v>2015</v>
      </c>
      <c r="M1336">
        <v>2025</v>
      </c>
      <c r="N1336" t="s">
        <v>30</v>
      </c>
      <c r="O1336" t="s">
        <v>42</v>
      </c>
      <c r="P1336" t="s">
        <v>62</v>
      </c>
      <c r="Q1336" t="s">
        <v>51</v>
      </c>
      <c r="R1336">
        <v>160000</v>
      </c>
      <c r="S1336" t="s">
        <v>34</v>
      </c>
      <c r="T1336">
        <v>5</v>
      </c>
      <c r="V1336" s="2">
        <v>45753.451388888891</v>
      </c>
    </row>
    <row r="1337" spans="1:22" x14ac:dyDescent="0.3">
      <c r="A1337" t="s">
        <v>121</v>
      </c>
      <c r="B1337" t="s">
        <v>54</v>
      </c>
      <c r="C1337" t="s">
        <v>2564</v>
      </c>
      <c r="D1337">
        <v>9156709</v>
      </c>
      <c r="E1337">
        <v>72000000</v>
      </c>
      <c r="F1337" t="s">
        <v>123</v>
      </c>
      <c r="G1337" t="s">
        <v>124</v>
      </c>
      <c r="H1337" t="s">
        <v>26</v>
      </c>
      <c r="I1337" t="s">
        <v>58</v>
      </c>
      <c r="J1337" t="s">
        <v>76</v>
      </c>
      <c r="K1337" t="s">
        <v>59</v>
      </c>
      <c r="L1337">
        <v>2012</v>
      </c>
      <c r="M1337">
        <v>2025</v>
      </c>
      <c r="N1337" t="s">
        <v>50</v>
      </c>
      <c r="O1337" t="s">
        <v>42</v>
      </c>
      <c r="P1337" t="s">
        <v>62</v>
      </c>
      <c r="Q1337" t="s">
        <v>51</v>
      </c>
      <c r="R1337">
        <v>120000</v>
      </c>
      <c r="S1337" t="s">
        <v>34</v>
      </c>
      <c r="T1337">
        <v>4</v>
      </c>
      <c r="V1337" s="2">
        <v>45753.456250000003</v>
      </c>
    </row>
    <row r="1338" spans="1:22" x14ac:dyDescent="0.3">
      <c r="A1338" t="s">
        <v>36</v>
      </c>
      <c r="B1338" t="s">
        <v>54</v>
      </c>
      <c r="C1338" t="s">
        <v>2564</v>
      </c>
      <c r="D1338">
        <v>9162245</v>
      </c>
      <c r="E1338">
        <v>22000000</v>
      </c>
      <c r="F1338" t="s">
        <v>1880</v>
      </c>
      <c r="G1338" t="s">
        <v>40</v>
      </c>
      <c r="H1338" t="s">
        <v>26</v>
      </c>
      <c r="I1338" t="s">
        <v>27</v>
      </c>
      <c r="J1338" t="s">
        <v>28</v>
      </c>
      <c r="K1338" t="s">
        <v>41</v>
      </c>
      <c r="L1338">
        <v>2010</v>
      </c>
      <c r="M1338">
        <v>2024</v>
      </c>
      <c r="N1338" t="s">
        <v>30</v>
      </c>
      <c r="O1338" t="s">
        <v>213</v>
      </c>
      <c r="P1338" t="s">
        <v>62</v>
      </c>
      <c r="Q1338" t="s">
        <v>43</v>
      </c>
      <c r="R1338">
        <v>148000</v>
      </c>
      <c r="S1338" t="s">
        <v>52</v>
      </c>
      <c r="T1338">
        <v>5</v>
      </c>
      <c r="V1338" s="2">
        <v>45753.456250000003</v>
      </c>
    </row>
    <row r="1339" spans="1:22" x14ac:dyDescent="0.3">
      <c r="A1339" t="s">
        <v>2565</v>
      </c>
      <c r="B1339" t="s">
        <v>37</v>
      </c>
      <c r="C1339" t="s">
        <v>1104</v>
      </c>
      <c r="D1339">
        <v>9225255</v>
      </c>
      <c r="E1339">
        <v>7500000</v>
      </c>
      <c r="F1339" t="s">
        <v>2566</v>
      </c>
      <c r="G1339" t="s">
        <v>48</v>
      </c>
      <c r="H1339" t="s">
        <v>26</v>
      </c>
      <c r="I1339" t="s">
        <v>27</v>
      </c>
      <c r="J1339" t="s">
        <v>28</v>
      </c>
      <c r="K1339" t="s">
        <v>77</v>
      </c>
      <c r="L1339">
        <v>2005</v>
      </c>
      <c r="M1339">
        <v>2015</v>
      </c>
      <c r="N1339" t="s">
        <v>50</v>
      </c>
      <c r="O1339" t="s">
        <v>42</v>
      </c>
      <c r="P1339" t="s">
        <v>62</v>
      </c>
      <c r="Q1339" t="s">
        <v>51</v>
      </c>
      <c r="R1339">
        <v>150000</v>
      </c>
      <c r="S1339" t="s">
        <v>52</v>
      </c>
      <c r="T1339">
        <v>4</v>
      </c>
      <c r="V1339" s="2">
        <v>45753.470138888893</v>
      </c>
    </row>
    <row r="1340" spans="1:22" x14ac:dyDescent="0.3">
      <c r="A1340" t="s">
        <v>63</v>
      </c>
      <c r="B1340" t="s">
        <v>407</v>
      </c>
      <c r="C1340" t="s">
        <v>2108</v>
      </c>
      <c r="D1340">
        <v>9225380</v>
      </c>
      <c r="E1340">
        <v>68000000</v>
      </c>
      <c r="F1340" t="s">
        <v>2567</v>
      </c>
      <c r="G1340" t="s">
        <v>25</v>
      </c>
      <c r="H1340" t="s">
        <v>26</v>
      </c>
      <c r="I1340" t="s">
        <v>27</v>
      </c>
      <c r="J1340" t="s">
        <v>49</v>
      </c>
      <c r="K1340" t="s">
        <v>59</v>
      </c>
      <c r="L1340">
        <v>2015</v>
      </c>
      <c r="M1340">
        <v>2024</v>
      </c>
      <c r="N1340" t="s">
        <v>50</v>
      </c>
      <c r="O1340" t="s">
        <v>61</v>
      </c>
      <c r="P1340" t="s">
        <v>62</v>
      </c>
      <c r="Q1340" t="s">
        <v>51</v>
      </c>
      <c r="R1340">
        <v>149800</v>
      </c>
      <c r="S1340" t="s">
        <v>34</v>
      </c>
      <c r="T1340">
        <v>5</v>
      </c>
      <c r="V1340" s="2">
        <v>45753.478472222218</v>
      </c>
    </row>
    <row r="1341" spans="1:22" x14ac:dyDescent="0.3">
      <c r="A1341" t="s">
        <v>82</v>
      </c>
      <c r="B1341" t="s">
        <v>229</v>
      </c>
      <c r="C1341" t="s">
        <v>2254</v>
      </c>
      <c r="D1341">
        <v>9225524</v>
      </c>
      <c r="E1341">
        <v>68000000</v>
      </c>
      <c r="F1341" t="s">
        <v>2568</v>
      </c>
      <c r="G1341" t="s">
        <v>25</v>
      </c>
      <c r="H1341" t="s">
        <v>26</v>
      </c>
      <c r="I1341" t="s">
        <v>27</v>
      </c>
      <c r="J1341" t="s">
        <v>49</v>
      </c>
      <c r="K1341" t="s">
        <v>59</v>
      </c>
      <c r="L1341">
        <v>2016</v>
      </c>
      <c r="M1341">
        <v>2024</v>
      </c>
      <c r="N1341" t="s">
        <v>30</v>
      </c>
      <c r="O1341" t="s">
        <v>42</v>
      </c>
      <c r="P1341" t="s">
        <v>62</v>
      </c>
      <c r="Q1341" t="s">
        <v>51</v>
      </c>
      <c r="R1341">
        <v>120000</v>
      </c>
      <c r="S1341" t="s">
        <v>52</v>
      </c>
      <c r="T1341">
        <v>5</v>
      </c>
      <c r="V1341" s="2">
        <v>45753.503472222219</v>
      </c>
    </row>
    <row r="1342" spans="1:22" x14ac:dyDescent="0.3">
      <c r="A1342" t="s">
        <v>471</v>
      </c>
      <c r="B1342" t="s">
        <v>356</v>
      </c>
      <c r="C1342" t="s">
        <v>1131</v>
      </c>
      <c r="D1342">
        <v>9225586</v>
      </c>
      <c r="E1342">
        <v>33000000</v>
      </c>
      <c r="F1342" t="s">
        <v>2569</v>
      </c>
      <c r="G1342" t="s">
        <v>87</v>
      </c>
      <c r="H1342" t="s">
        <v>26</v>
      </c>
      <c r="I1342" t="s">
        <v>58</v>
      </c>
      <c r="J1342" t="s">
        <v>28</v>
      </c>
      <c r="K1342" t="s">
        <v>42</v>
      </c>
      <c r="L1342">
        <v>2018</v>
      </c>
      <c r="M1342">
        <v>2025</v>
      </c>
      <c r="N1342" t="s">
        <v>30</v>
      </c>
      <c r="O1342" t="s">
        <v>42</v>
      </c>
      <c r="P1342" t="s">
        <v>62</v>
      </c>
      <c r="Q1342" t="s">
        <v>43</v>
      </c>
      <c r="R1342">
        <v>135000</v>
      </c>
      <c r="S1342" t="s">
        <v>34</v>
      </c>
      <c r="T1342">
        <v>5</v>
      </c>
      <c r="V1342" s="2">
        <v>45753.515972222223</v>
      </c>
    </row>
    <row r="1343" spans="1:22" x14ac:dyDescent="0.3">
      <c r="A1343" t="s">
        <v>89</v>
      </c>
      <c r="B1343" t="s">
        <v>259</v>
      </c>
      <c r="C1343" t="s">
        <v>2570</v>
      </c>
      <c r="D1343">
        <v>9225662</v>
      </c>
      <c r="E1343">
        <v>73000000</v>
      </c>
      <c r="F1343" t="s">
        <v>2571</v>
      </c>
      <c r="G1343" t="s">
        <v>25</v>
      </c>
      <c r="H1343" t="s">
        <v>26</v>
      </c>
      <c r="I1343" t="s">
        <v>58</v>
      </c>
      <c r="J1343" t="s">
        <v>28</v>
      </c>
      <c r="K1343" t="s">
        <v>42</v>
      </c>
      <c r="L1343">
        <v>2018</v>
      </c>
      <c r="M1343">
        <v>2025</v>
      </c>
      <c r="N1343" t="s">
        <v>30</v>
      </c>
      <c r="O1343" t="s">
        <v>42</v>
      </c>
      <c r="P1343" t="s">
        <v>117</v>
      </c>
      <c r="Q1343" t="s">
        <v>43</v>
      </c>
      <c r="R1343">
        <v>63000</v>
      </c>
      <c r="S1343" t="s">
        <v>34</v>
      </c>
      <c r="T1343">
        <v>4</v>
      </c>
      <c r="V1343" s="2">
        <v>45753.53125</v>
      </c>
    </row>
    <row r="1344" spans="1:22" x14ac:dyDescent="0.3">
      <c r="A1344" t="s">
        <v>324</v>
      </c>
      <c r="B1344" t="s">
        <v>497</v>
      </c>
      <c r="C1344" t="s">
        <v>2261</v>
      </c>
      <c r="D1344">
        <v>9207330</v>
      </c>
      <c r="E1344">
        <v>16000000</v>
      </c>
      <c r="F1344" t="s">
        <v>2572</v>
      </c>
      <c r="G1344" t="s">
        <v>128</v>
      </c>
      <c r="H1344" t="s">
        <v>26</v>
      </c>
      <c r="I1344" t="s">
        <v>27</v>
      </c>
      <c r="J1344" t="s">
        <v>28</v>
      </c>
      <c r="K1344" t="s">
        <v>755</v>
      </c>
      <c r="L1344">
        <v>2015</v>
      </c>
      <c r="M1344">
        <v>2025</v>
      </c>
      <c r="N1344" t="s">
        <v>30</v>
      </c>
      <c r="O1344" t="s">
        <v>213</v>
      </c>
      <c r="P1344" t="s">
        <v>62</v>
      </c>
      <c r="Q1344" t="s">
        <v>43</v>
      </c>
      <c r="R1344">
        <v>127000</v>
      </c>
      <c r="S1344" t="s">
        <v>34</v>
      </c>
      <c r="T1344">
        <v>5</v>
      </c>
      <c r="V1344" s="2">
        <v>45753.538888888892</v>
      </c>
    </row>
    <row r="1345" spans="1:22" x14ac:dyDescent="0.3">
      <c r="A1345" t="s">
        <v>2023</v>
      </c>
      <c r="B1345" t="s">
        <v>1681</v>
      </c>
      <c r="C1345" t="s">
        <v>2573</v>
      </c>
      <c r="D1345">
        <v>9225738</v>
      </c>
      <c r="E1345">
        <v>390000000</v>
      </c>
      <c r="F1345" t="s">
        <v>2574</v>
      </c>
      <c r="G1345" t="s">
        <v>102</v>
      </c>
      <c r="H1345" t="s">
        <v>26</v>
      </c>
      <c r="I1345" t="s">
        <v>58</v>
      </c>
      <c r="J1345" t="s">
        <v>28</v>
      </c>
      <c r="K1345" t="s">
        <v>42</v>
      </c>
      <c r="L1345">
        <v>2020</v>
      </c>
      <c r="M1345">
        <v>2025</v>
      </c>
      <c r="N1345" t="s">
        <v>50</v>
      </c>
      <c r="O1345" t="s">
        <v>213</v>
      </c>
      <c r="P1345" t="s">
        <v>32</v>
      </c>
      <c r="Q1345" t="s">
        <v>33</v>
      </c>
      <c r="R1345">
        <v>85000</v>
      </c>
      <c r="S1345" t="s">
        <v>34</v>
      </c>
      <c r="T1345">
        <v>4</v>
      </c>
      <c r="V1345" s="2">
        <v>45753.545138888891</v>
      </c>
    </row>
    <row r="1346" spans="1:22" x14ac:dyDescent="0.3">
      <c r="A1346" t="s">
        <v>466</v>
      </c>
      <c r="B1346" t="s">
        <v>2024</v>
      </c>
      <c r="C1346" t="s">
        <v>663</v>
      </c>
      <c r="D1346">
        <v>9115966</v>
      </c>
      <c r="E1346">
        <v>70000000</v>
      </c>
      <c r="F1346" t="s">
        <v>2575</v>
      </c>
      <c r="G1346" t="s">
        <v>25</v>
      </c>
      <c r="H1346" t="s">
        <v>26</v>
      </c>
      <c r="I1346" t="s">
        <v>58</v>
      </c>
      <c r="J1346" t="s">
        <v>76</v>
      </c>
      <c r="K1346" t="s">
        <v>77</v>
      </c>
      <c r="L1346">
        <v>2016</v>
      </c>
      <c r="M1346">
        <v>2025</v>
      </c>
      <c r="N1346" t="s">
        <v>30</v>
      </c>
      <c r="O1346" t="s">
        <v>77</v>
      </c>
      <c r="P1346" t="s">
        <v>117</v>
      </c>
      <c r="Q1346" t="s">
        <v>51</v>
      </c>
      <c r="R1346">
        <v>131</v>
      </c>
      <c r="S1346" t="s">
        <v>34</v>
      </c>
      <c r="T1346">
        <v>4</v>
      </c>
      <c r="V1346" s="2">
        <v>45753.553472222222</v>
      </c>
    </row>
    <row r="1347" spans="1:22" x14ac:dyDescent="0.3">
      <c r="A1347" t="s">
        <v>118</v>
      </c>
      <c r="B1347" t="s">
        <v>23</v>
      </c>
      <c r="C1347" t="s">
        <v>2576</v>
      </c>
      <c r="D1347">
        <v>9225797</v>
      </c>
      <c r="E1347">
        <v>79500000</v>
      </c>
      <c r="F1347" t="s">
        <v>2577</v>
      </c>
      <c r="G1347" t="s">
        <v>107</v>
      </c>
      <c r="H1347" t="s">
        <v>26</v>
      </c>
      <c r="I1347" t="s">
        <v>27</v>
      </c>
      <c r="J1347" t="s">
        <v>76</v>
      </c>
      <c r="K1347" t="s">
        <v>708</v>
      </c>
      <c r="L1347">
        <v>2015</v>
      </c>
      <c r="M1347">
        <v>2025</v>
      </c>
      <c r="N1347" t="s">
        <v>50</v>
      </c>
      <c r="O1347" t="s">
        <v>77</v>
      </c>
      <c r="P1347" t="s">
        <v>32</v>
      </c>
      <c r="Q1347" t="s">
        <v>51</v>
      </c>
      <c r="R1347">
        <v>122000</v>
      </c>
      <c r="S1347" t="s">
        <v>34</v>
      </c>
      <c r="T1347">
        <v>4</v>
      </c>
      <c r="V1347" s="2">
        <v>45753.554166666669</v>
      </c>
    </row>
    <row r="1348" spans="1:22" x14ac:dyDescent="0.3">
      <c r="A1348" t="s">
        <v>787</v>
      </c>
      <c r="B1348" t="s">
        <v>519</v>
      </c>
      <c r="C1348" t="s">
        <v>2578</v>
      </c>
      <c r="D1348">
        <v>8569810</v>
      </c>
      <c r="E1348">
        <v>58000000</v>
      </c>
      <c r="F1348" t="s">
        <v>2579</v>
      </c>
      <c r="G1348" t="s">
        <v>2580</v>
      </c>
      <c r="H1348" t="s">
        <v>26</v>
      </c>
      <c r="I1348" t="s">
        <v>58</v>
      </c>
      <c r="J1348" t="s">
        <v>76</v>
      </c>
      <c r="K1348" t="s">
        <v>116</v>
      </c>
      <c r="L1348">
        <v>2008</v>
      </c>
      <c r="M1348">
        <v>2024</v>
      </c>
      <c r="N1348" t="s">
        <v>50</v>
      </c>
      <c r="O1348" t="s">
        <v>42</v>
      </c>
      <c r="P1348" t="s">
        <v>117</v>
      </c>
      <c r="Q1348" t="s">
        <v>51</v>
      </c>
      <c r="R1348">
        <v>116200</v>
      </c>
      <c r="S1348" t="s">
        <v>34</v>
      </c>
      <c r="T1348">
        <v>5</v>
      </c>
      <c r="V1348" s="2">
        <v>45753.558333333327</v>
      </c>
    </row>
    <row r="1349" spans="1:22" x14ac:dyDescent="0.3">
      <c r="A1349" t="s">
        <v>125</v>
      </c>
      <c r="B1349" t="s">
        <v>259</v>
      </c>
      <c r="C1349" t="s">
        <v>1155</v>
      </c>
      <c r="D1349">
        <v>9154329</v>
      </c>
      <c r="E1349">
        <v>11500000</v>
      </c>
      <c r="F1349" t="s">
        <v>1933</v>
      </c>
      <c r="G1349" t="s">
        <v>128</v>
      </c>
      <c r="H1349" t="s">
        <v>26</v>
      </c>
      <c r="I1349" t="s">
        <v>27</v>
      </c>
      <c r="J1349" t="s">
        <v>28</v>
      </c>
      <c r="K1349" t="s">
        <v>42</v>
      </c>
      <c r="L1349">
        <v>2009</v>
      </c>
      <c r="M1349">
        <v>2018</v>
      </c>
      <c r="N1349" t="s">
        <v>50</v>
      </c>
      <c r="O1349" t="s">
        <v>42</v>
      </c>
      <c r="P1349" t="s">
        <v>62</v>
      </c>
      <c r="Q1349" t="s">
        <v>43</v>
      </c>
      <c r="R1349">
        <v>140000</v>
      </c>
      <c r="S1349" t="s">
        <v>52</v>
      </c>
      <c r="T1349">
        <v>5</v>
      </c>
      <c r="V1349" s="2">
        <v>45753.593055555553</v>
      </c>
    </row>
    <row r="1350" spans="1:22" x14ac:dyDescent="0.3">
      <c r="A1350" t="s">
        <v>173</v>
      </c>
      <c r="B1350" t="s">
        <v>780</v>
      </c>
      <c r="C1350" t="s">
        <v>2148</v>
      </c>
      <c r="D1350">
        <v>9226023</v>
      </c>
      <c r="E1350">
        <v>99000000</v>
      </c>
      <c r="F1350" t="s">
        <v>2581</v>
      </c>
      <c r="G1350" t="s">
        <v>81</v>
      </c>
      <c r="H1350" t="s">
        <v>26</v>
      </c>
      <c r="I1350" t="s">
        <v>27</v>
      </c>
      <c r="J1350" t="s">
        <v>76</v>
      </c>
      <c r="K1350" t="s">
        <v>59</v>
      </c>
      <c r="L1350">
        <v>2014</v>
      </c>
      <c r="M1350">
        <v>2025</v>
      </c>
      <c r="N1350" t="s">
        <v>50</v>
      </c>
      <c r="O1350" t="s">
        <v>31</v>
      </c>
      <c r="P1350" t="s">
        <v>62</v>
      </c>
      <c r="Q1350" t="s">
        <v>51</v>
      </c>
      <c r="R1350">
        <v>124000</v>
      </c>
      <c r="S1350" t="s">
        <v>34</v>
      </c>
      <c r="T1350">
        <v>5</v>
      </c>
      <c r="V1350" s="2">
        <v>45753.59652777778</v>
      </c>
    </row>
    <row r="1351" spans="1:22" x14ac:dyDescent="0.3">
      <c r="A1351" t="s">
        <v>258</v>
      </c>
      <c r="B1351" t="s">
        <v>259</v>
      </c>
      <c r="C1351" t="s">
        <v>2149</v>
      </c>
      <c r="D1351">
        <v>8375673</v>
      </c>
      <c r="E1351">
        <v>80000000</v>
      </c>
      <c r="F1351" t="s">
        <v>261</v>
      </c>
      <c r="G1351" t="s">
        <v>48</v>
      </c>
      <c r="H1351" t="s">
        <v>26</v>
      </c>
      <c r="I1351" t="s">
        <v>58</v>
      </c>
      <c r="J1351" t="s">
        <v>76</v>
      </c>
      <c r="K1351" t="s">
        <v>59</v>
      </c>
      <c r="L1351">
        <v>2022</v>
      </c>
      <c r="M1351">
        <v>2022</v>
      </c>
      <c r="N1351" t="s">
        <v>50</v>
      </c>
      <c r="O1351" t="s">
        <v>42</v>
      </c>
      <c r="P1351" t="s">
        <v>62</v>
      </c>
      <c r="Q1351" t="s">
        <v>51</v>
      </c>
      <c r="R1351">
        <v>11000</v>
      </c>
      <c r="S1351" t="s">
        <v>52</v>
      </c>
      <c r="T1351">
        <v>5</v>
      </c>
      <c r="V1351" s="2">
        <v>45753.597222222219</v>
      </c>
    </row>
    <row r="1352" spans="1:22" x14ac:dyDescent="0.3">
      <c r="A1352" t="s">
        <v>104</v>
      </c>
      <c r="B1352" t="s">
        <v>54</v>
      </c>
      <c r="C1352" t="s">
        <v>1303</v>
      </c>
      <c r="D1352">
        <v>9226139</v>
      </c>
      <c r="E1352">
        <v>110000000</v>
      </c>
      <c r="F1352" t="s">
        <v>2582</v>
      </c>
      <c r="G1352" t="s">
        <v>107</v>
      </c>
      <c r="H1352" t="s">
        <v>26</v>
      </c>
      <c r="I1352" t="s">
        <v>58</v>
      </c>
      <c r="J1352" t="s">
        <v>76</v>
      </c>
      <c r="K1352" t="s">
        <v>250</v>
      </c>
      <c r="L1352">
        <v>2013</v>
      </c>
      <c r="M1352">
        <v>2013</v>
      </c>
      <c r="N1352" t="s">
        <v>50</v>
      </c>
      <c r="O1352" t="s">
        <v>61</v>
      </c>
      <c r="P1352" t="s">
        <v>62</v>
      </c>
      <c r="Q1352" t="s">
        <v>51</v>
      </c>
      <c r="R1352">
        <v>159896</v>
      </c>
      <c r="S1352" t="s">
        <v>52</v>
      </c>
      <c r="T1352">
        <v>5</v>
      </c>
      <c r="V1352" s="2">
        <v>45753.618750000001</v>
      </c>
    </row>
    <row r="1353" spans="1:22" x14ac:dyDescent="0.3">
      <c r="A1353" t="s">
        <v>92</v>
      </c>
      <c r="B1353" t="s">
        <v>688</v>
      </c>
      <c r="C1353" t="s">
        <v>2583</v>
      </c>
      <c r="D1353">
        <v>9226207</v>
      </c>
      <c r="E1353">
        <v>525000000</v>
      </c>
      <c r="F1353" t="s">
        <v>2584</v>
      </c>
      <c r="G1353" t="s">
        <v>107</v>
      </c>
      <c r="H1353" t="s">
        <v>26</v>
      </c>
      <c r="I1353" t="s">
        <v>58</v>
      </c>
      <c r="J1353" t="s">
        <v>76</v>
      </c>
      <c r="K1353" t="s">
        <v>42</v>
      </c>
      <c r="L1353">
        <v>2024</v>
      </c>
      <c r="M1353">
        <v>2025</v>
      </c>
      <c r="N1353" t="s">
        <v>50</v>
      </c>
      <c r="O1353" t="s">
        <v>42</v>
      </c>
      <c r="P1353" t="s">
        <v>62</v>
      </c>
      <c r="Q1353" t="s">
        <v>51</v>
      </c>
      <c r="R1353">
        <v>3000</v>
      </c>
      <c r="S1353" t="s">
        <v>52</v>
      </c>
      <c r="T1353">
        <v>5</v>
      </c>
      <c r="V1353" s="2">
        <v>45753.633333333331</v>
      </c>
    </row>
    <row r="1354" spans="1:22" x14ac:dyDescent="0.3">
      <c r="A1354" t="s">
        <v>89</v>
      </c>
      <c r="B1354" t="s">
        <v>932</v>
      </c>
      <c r="C1354" t="s">
        <v>2585</v>
      </c>
      <c r="D1354">
        <v>9224083</v>
      </c>
      <c r="E1354">
        <v>33000000</v>
      </c>
      <c r="F1354" t="s">
        <v>2586</v>
      </c>
      <c r="G1354" t="s">
        <v>25</v>
      </c>
      <c r="H1354" t="s">
        <v>26</v>
      </c>
      <c r="I1354" t="s">
        <v>58</v>
      </c>
      <c r="J1354" t="s">
        <v>28</v>
      </c>
      <c r="K1354" t="s">
        <v>77</v>
      </c>
      <c r="L1354">
        <v>2014</v>
      </c>
      <c r="M1354">
        <v>2023</v>
      </c>
      <c r="N1354" t="s">
        <v>30</v>
      </c>
      <c r="O1354" t="s">
        <v>77</v>
      </c>
      <c r="P1354" t="s">
        <v>62</v>
      </c>
      <c r="Q1354" t="s">
        <v>43</v>
      </c>
      <c r="R1354">
        <v>170000</v>
      </c>
      <c r="S1354" t="s">
        <v>52</v>
      </c>
      <c r="T1354">
        <v>5</v>
      </c>
      <c r="V1354" s="2">
        <v>45753.646527777782</v>
      </c>
    </row>
    <row r="1355" spans="1:22" x14ac:dyDescent="0.3">
      <c r="A1355" t="s">
        <v>401</v>
      </c>
      <c r="B1355" t="s">
        <v>37</v>
      </c>
      <c r="C1355" t="s">
        <v>2166</v>
      </c>
      <c r="D1355">
        <v>9226284</v>
      </c>
      <c r="E1355">
        <v>45000000</v>
      </c>
      <c r="F1355" t="s">
        <v>2587</v>
      </c>
      <c r="G1355" t="s">
        <v>81</v>
      </c>
      <c r="H1355" t="s">
        <v>26</v>
      </c>
      <c r="I1355" t="s">
        <v>58</v>
      </c>
      <c r="J1355" t="s">
        <v>76</v>
      </c>
      <c r="K1355" t="s">
        <v>755</v>
      </c>
      <c r="L1355">
        <v>2012</v>
      </c>
      <c r="M1355">
        <v>2015</v>
      </c>
      <c r="N1355" t="s">
        <v>50</v>
      </c>
      <c r="O1355" t="s">
        <v>42</v>
      </c>
      <c r="P1355" t="s">
        <v>62</v>
      </c>
      <c r="Q1355" t="s">
        <v>43</v>
      </c>
      <c r="R1355">
        <v>94800</v>
      </c>
      <c r="S1355" t="s">
        <v>52</v>
      </c>
      <c r="T1355">
        <v>5</v>
      </c>
      <c r="V1355" s="2">
        <v>45753.652083333327</v>
      </c>
    </row>
    <row r="1356" spans="1:22" x14ac:dyDescent="0.3">
      <c r="A1356" t="s">
        <v>1927</v>
      </c>
      <c r="B1356" t="s">
        <v>184</v>
      </c>
      <c r="C1356" t="s">
        <v>1316</v>
      </c>
      <c r="D1356">
        <v>8259710</v>
      </c>
      <c r="E1356">
        <v>105000000</v>
      </c>
      <c r="F1356" t="s">
        <v>1929</v>
      </c>
      <c r="G1356" t="s">
        <v>102</v>
      </c>
      <c r="H1356" t="s">
        <v>108</v>
      </c>
      <c r="I1356" t="s">
        <v>58</v>
      </c>
      <c r="J1356" t="s">
        <v>49</v>
      </c>
      <c r="K1356" t="s">
        <v>388</v>
      </c>
      <c r="L1356">
        <v>2012</v>
      </c>
      <c r="M1356">
        <v>2019</v>
      </c>
      <c r="N1356" t="s">
        <v>60</v>
      </c>
      <c r="O1356" t="s">
        <v>77</v>
      </c>
      <c r="P1356" t="s">
        <v>62</v>
      </c>
      <c r="Q1356" t="s">
        <v>33</v>
      </c>
      <c r="R1356">
        <v>200000</v>
      </c>
      <c r="S1356" t="s">
        <v>52</v>
      </c>
      <c r="T1356">
        <v>4</v>
      </c>
      <c r="V1356" s="2">
        <v>45753.665277777778</v>
      </c>
    </row>
    <row r="1357" spans="1:22" x14ac:dyDescent="0.3">
      <c r="A1357" t="s">
        <v>92</v>
      </c>
      <c r="B1357" t="s">
        <v>184</v>
      </c>
      <c r="C1357" t="s">
        <v>2588</v>
      </c>
      <c r="D1357">
        <v>8465422</v>
      </c>
      <c r="E1357">
        <v>275000000</v>
      </c>
      <c r="F1357" t="s">
        <v>2589</v>
      </c>
      <c r="G1357" t="s">
        <v>802</v>
      </c>
      <c r="H1357" t="s">
        <v>26</v>
      </c>
      <c r="I1357" t="s">
        <v>58</v>
      </c>
      <c r="J1357" t="s">
        <v>76</v>
      </c>
      <c r="K1357" t="s">
        <v>42</v>
      </c>
      <c r="L1357">
        <v>2019</v>
      </c>
      <c r="M1357">
        <v>2021</v>
      </c>
      <c r="N1357" t="s">
        <v>50</v>
      </c>
      <c r="O1357" t="s">
        <v>42</v>
      </c>
      <c r="P1357" t="s">
        <v>62</v>
      </c>
      <c r="Q1357" t="s">
        <v>51</v>
      </c>
      <c r="R1357">
        <v>76000</v>
      </c>
      <c r="S1357" t="s">
        <v>52</v>
      </c>
      <c r="T1357">
        <v>5</v>
      </c>
      <c r="V1357" s="2">
        <v>45753.6875</v>
      </c>
    </row>
    <row r="1358" spans="1:22" x14ac:dyDescent="0.3">
      <c r="A1358" t="s">
        <v>89</v>
      </c>
      <c r="B1358" t="s">
        <v>332</v>
      </c>
      <c r="C1358" t="s">
        <v>2590</v>
      </c>
      <c r="D1358">
        <v>9226599</v>
      </c>
      <c r="E1358">
        <v>46900000</v>
      </c>
      <c r="F1358" t="s">
        <v>2591</v>
      </c>
      <c r="G1358" t="s">
        <v>25</v>
      </c>
      <c r="H1358" t="s">
        <v>26</v>
      </c>
      <c r="I1358" t="s">
        <v>27</v>
      </c>
      <c r="J1358" t="s">
        <v>28</v>
      </c>
      <c r="K1358" t="s">
        <v>77</v>
      </c>
      <c r="L1358">
        <v>2018</v>
      </c>
      <c r="M1358">
        <v>2024</v>
      </c>
      <c r="N1358" t="s">
        <v>30</v>
      </c>
      <c r="O1358" t="s">
        <v>42</v>
      </c>
      <c r="P1358" t="s">
        <v>32</v>
      </c>
      <c r="Q1358" t="s">
        <v>43</v>
      </c>
      <c r="R1358">
        <v>123000</v>
      </c>
      <c r="S1358" t="s">
        <v>52</v>
      </c>
      <c r="T1358">
        <v>4</v>
      </c>
      <c r="V1358" s="2">
        <v>45753.711111111108</v>
      </c>
    </row>
    <row r="1359" spans="1:22" x14ac:dyDescent="0.3">
      <c r="A1359" t="s">
        <v>423</v>
      </c>
      <c r="B1359" t="s">
        <v>177</v>
      </c>
      <c r="C1359" t="s">
        <v>2295</v>
      </c>
      <c r="D1359">
        <v>9226604</v>
      </c>
      <c r="E1359">
        <v>28500000</v>
      </c>
      <c r="F1359" t="s">
        <v>2592</v>
      </c>
      <c r="G1359" t="s">
        <v>87</v>
      </c>
      <c r="H1359" t="s">
        <v>26</v>
      </c>
      <c r="I1359" t="s">
        <v>27</v>
      </c>
      <c r="J1359" t="s">
        <v>28</v>
      </c>
      <c r="K1359" t="s">
        <v>42</v>
      </c>
      <c r="L1359">
        <v>2013</v>
      </c>
      <c r="M1359">
        <v>2024</v>
      </c>
      <c r="N1359" t="s">
        <v>30</v>
      </c>
      <c r="O1359" t="s">
        <v>77</v>
      </c>
      <c r="P1359" t="s">
        <v>117</v>
      </c>
      <c r="Q1359" t="s">
        <v>43</v>
      </c>
      <c r="R1359">
        <v>135000</v>
      </c>
      <c r="S1359" t="s">
        <v>52</v>
      </c>
      <c r="T1359">
        <v>4</v>
      </c>
      <c r="V1359" s="2">
        <v>45753.715277777781</v>
      </c>
    </row>
    <row r="1360" spans="1:22" x14ac:dyDescent="0.3">
      <c r="A1360" t="s">
        <v>242</v>
      </c>
      <c r="B1360" t="s">
        <v>672</v>
      </c>
      <c r="C1360" t="s">
        <v>1006</v>
      </c>
      <c r="D1360">
        <v>9138965</v>
      </c>
      <c r="E1360">
        <v>63000000</v>
      </c>
      <c r="F1360" t="s">
        <v>2593</v>
      </c>
      <c r="G1360" t="s">
        <v>196</v>
      </c>
      <c r="H1360" t="s">
        <v>26</v>
      </c>
      <c r="I1360" t="s">
        <v>58</v>
      </c>
      <c r="J1360" t="s">
        <v>76</v>
      </c>
      <c r="K1360" t="s">
        <v>59</v>
      </c>
      <c r="L1360">
        <v>2016</v>
      </c>
      <c r="M1360">
        <v>2025</v>
      </c>
      <c r="N1360" t="s">
        <v>50</v>
      </c>
      <c r="O1360" t="s">
        <v>42</v>
      </c>
      <c r="P1360" t="s">
        <v>62</v>
      </c>
      <c r="Q1360" t="s">
        <v>51</v>
      </c>
      <c r="R1360">
        <v>103</v>
      </c>
      <c r="S1360" t="s">
        <v>52</v>
      </c>
      <c r="T1360">
        <v>5</v>
      </c>
      <c r="V1360" s="2">
        <v>45753.71875</v>
      </c>
    </row>
    <row r="1361" spans="1:22" x14ac:dyDescent="0.3">
      <c r="A1361" t="s">
        <v>22</v>
      </c>
      <c r="B1361" t="s">
        <v>780</v>
      </c>
      <c r="C1361" t="s">
        <v>1327</v>
      </c>
      <c r="D1361">
        <v>9226644</v>
      </c>
      <c r="E1361">
        <v>63000000</v>
      </c>
      <c r="F1361" t="s">
        <v>2594</v>
      </c>
      <c r="G1361" t="s">
        <v>75</v>
      </c>
      <c r="H1361" t="s">
        <v>26</v>
      </c>
      <c r="I1361" t="s">
        <v>27</v>
      </c>
      <c r="J1361" t="s">
        <v>28</v>
      </c>
      <c r="K1361" t="s">
        <v>59</v>
      </c>
      <c r="L1361">
        <v>2017</v>
      </c>
      <c r="M1361">
        <v>2025</v>
      </c>
      <c r="N1361" t="s">
        <v>30</v>
      </c>
      <c r="O1361" t="s">
        <v>31</v>
      </c>
      <c r="P1361" t="s">
        <v>62</v>
      </c>
      <c r="Q1361" t="s">
        <v>33</v>
      </c>
      <c r="R1361">
        <v>139000</v>
      </c>
      <c r="S1361" t="s">
        <v>34</v>
      </c>
      <c r="T1361">
        <v>4</v>
      </c>
      <c r="U1361" t="s">
        <v>35</v>
      </c>
      <c r="V1361" s="2">
        <v>45753.720138888893</v>
      </c>
    </row>
    <row r="1362" spans="1:22" x14ac:dyDescent="0.3">
      <c r="A1362" t="s">
        <v>234</v>
      </c>
      <c r="B1362" t="s">
        <v>2595</v>
      </c>
      <c r="C1362" t="s">
        <v>1711</v>
      </c>
      <c r="D1362">
        <v>9226645</v>
      </c>
      <c r="E1362">
        <v>20500000</v>
      </c>
      <c r="F1362" t="s">
        <v>2596</v>
      </c>
      <c r="G1362" t="s">
        <v>87</v>
      </c>
      <c r="H1362" t="s">
        <v>26</v>
      </c>
      <c r="I1362" t="s">
        <v>27</v>
      </c>
      <c r="J1362" t="s">
        <v>28</v>
      </c>
      <c r="K1362" t="s">
        <v>42</v>
      </c>
      <c r="L1362">
        <v>2013</v>
      </c>
      <c r="M1362">
        <v>2023</v>
      </c>
      <c r="N1362" t="s">
        <v>30</v>
      </c>
      <c r="O1362" t="s">
        <v>42</v>
      </c>
      <c r="P1362" t="s">
        <v>32</v>
      </c>
      <c r="Q1362" t="s">
        <v>43</v>
      </c>
      <c r="R1362">
        <v>170000</v>
      </c>
      <c r="S1362" t="s">
        <v>52</v>
      </c>
      <c r="T1362">
        <v>5</v>
      </c>
      <c r="V1362" s="2">
        <v>45753.722222222219</v>
      </c>
    </row>
    <row r="1363" spans="1:22" x14ac:dyDescent="0.3">
      <c r="A1363" t="s">
        <v>141</v>
      </c>
      <c r="B1363" t="s">
        <v>184</v>
      </c>
      <c r="C1363" t="s">
        <v>1178</v>
      </c>
      <c r="D1363">
        <v>9226782</v>
      </c>
      <c r="E1363">
        <v>52000000</v>
      </c>
      <c r="F1363" t="s">
        <v>2597</v>
      </c>
      <c r="G1363" t="s">
        <v>66</v>
      </c>
      <c r="H1363" t="s">
        <v>26</v>
      </c>
      <c r="I1363" t="s">
        <v>27</v>
      </c>
      <c r="J1363" t="s">
        <v>28</v>
      </c>
      <c r="K1363" t="s">
        <v>59</v>
      </c>
      <c r="L1363">
        <v>2009</v>
      </c>
      <c r="M1363">
        <v>2024</v>
      </c>
      <c r="N1363" t="s">
        <v>50</v>
      </c>
      <c r="O1363" t="s">
        <v>42</v>
      </c>
      <c r="P1363" t="s">
        <v>62</v>
      </c>
      <c r="Q1363" t="s">
        <v>51</v>
      </c>
      <c r="R1363">
        <v>110000</v>
      </c>
      <c r="S1363" t="s">
        <v>52</v>
      </c>
      <c r="T1363">
        <v>4</v>
      </c>
      <c r="U1363" t="s">
        <v>145</v>
      </c>
      <c r="V1363" s="2">
        <v>45753.753472222219</v>
      </c>
    </row>
    <row r="1364" spans="1:22" x14ac:dyDescent="0.3">
      <c r="A1364" t="s">
        <v>148</v>
      </c>
      <c r="B1364" t="s">
        <v>614</v>
      </c>
      <c r="C1364" t="s">
        <v>1868</v>
      </c>
      <c r="D1364">
        <v>9199921</v>
      </c>
      <c r="E1364">
        <v>22800000</v>
      </c>
      <c r="F1364" t="s">
        <v>2598</v>
      </c>
      <c r="G1364" t="s">
        <v>196</v>
      </c>
      <c r="H1364" t="s">
        <v>26</v>
      </c>
      <c r="I1364" t="s">
        <v>27</v>
      </c>
      <c r="J1364" t="s">
        <v>28</v>
      </c>
      <c r="K1364" t="s">
        <v>59</v>
      </c>
      <c r="L1364">
        <v>2012</v>
      </c>
      <c r="M1364">
        <v>2021</v>
      </c>
      <c r="N1364" t="s">
        <v>30</v>
      </c>
      <c r="O1364" t="s">
        <v>31</v>
      </c>
      <c r="P1364" t="s">
        <v>32</v>
      </c>
      <c r="Q1364" t="s">
        <v>43</v>
      </c>
      <c r="R1364">
        <v>100</v>
      </c>
      <c r="S1364" t="s">
        <v>52</v>
      </c>
      <c r="T1364">
        <v>5</v>
      </c>
      <c r="V1364" s="2">
        <v>45753.760416666657</v>
      </c>
    </row>
    <row r="1365" spans="1:22" x14ac:dyDescent="0.3">
      <c r="A1365" t="s">
        <v>466</v>
      </c>
      <c r="B1365" t="s">
        <v>568</v>
      </c>
      <c r="C1365" t="s">
        <v>2195</v>
      </c>
      <c r="D1365">
        <v>9226837</v>
      </c>
      <c r="E1365">
        <v>115000000</v>
      </c>
      <c r="F1365" t="s">
        <v>2599</v>
      </c>
      <c r="G1365" t="s">
        <v>25</v>
      </c>
      <c r="H1365" t="s">
        <v>26</v>
      </c>
      <c r="I1365" t="s">
        <v>27</v>
      </c>
      <c r="J1365" t="s">
        <v>76</v>
      </c>
      <c r="K1365" t="s">
        <v>97</v>
      </c>
      <c r="L1365">
        <v>2024</v>
      </c>
      <c r="M1365">
        <v>2025</v>
      </c>
      <c r="N1365" t="s">
        <v>30</v>
      </c>
      <c r="O1365" t="s">
        <v>42</v>
      </c>
      <c r="P1365" t="s">
        <v>62</v>
      </c>
      <c r="Q1365" t="s">
        <v>51</v>
      </c>
      <c r="R1365">
        <v>1300</v>
      </c>
      <c r="S1365" t="s">
        <v>34</v>
      </c>
      <c r="T1365">
        <v>5</v>
      </c>
      <c r="V1365" s="2">
        <v>45753.76666666667</v>
      </c>
    </row>
    <row r="1366" spans="1:22" x14ac:dyDescent="0.3">
      <c r="A1366" t="s">
        <v>369</v>
      </c>
      <c r="B1366" t="s">
        <v>37</v>
      </c>
      <c r="C1366" t="s">
        <v>2195</v>
      </c>
      <c r="D1366">
        <v>9186863</v>
      </c>
      <c r="E1366">
        <v>38500000</v>
      </c>
      <c r="F1366" t="s">
        <v>917</v>
      </c>
      <c r="G1366" t="s">
        <v>48</v>
      </c>
      <c r="H1366" t="s">
        <v>26</v>
      </c>
      <c r="I1366" t="s">
        <v>27</v>
      </c>
      <c r="J1366" t="s">
        <v>76</v>
      </c>
      <c r="K1366" t="s">
        <v>388</v>
      </c>
      <c r="L1366">
        <v>2016</v>
      </c>
      <c r="M1366">
        <v>2025</v>
      </c>
      <c r="N1366" t="s">
        <v>50</v>
      </c>
      <c r="O1366" t="s">
        <v>42</v>
      </c>
      <c r="P1366" t="s">
        <v>32</v>
      </c>
      <c r="Q1366" t="s">
        <v>51</v>
      </c>
      <c r="R1366">
        <v>89000</v>
      </c>
      <c r="S1366" t="s">
        <v>34</v>
      </c>
      <c r="T1366">
        <v>5</v>
      </c>
      <c r="V1366" s="2">
        <v>45753.76666666667</v>
      </c>
    </row>
    <row r="1367" spans="1:22" x14ac:dyDescent="0.3">
      <c r="A1367" t="s">
        <v>22</v>
      </c>
      <c r="B1367" t="s">
        <v>649</v>
      </c>
      <c r="C1367" t="s">
        <v>2600</v>
      </c>
      <c r="D1367">
        <v>9214444</v>
      </c>
      <c r="E1367">
        <v>65000000</v>
      </c>
      <c r="F1367" t="s">
        <v>2601</v>
      </c>
      <c r="G1367" t="s">
        <v>25</v>
      </c>
      <c r="H1367" t="s">
        <v>26</v>
      </c>
      <c r="I1367" t="s">
        <v>27</v>
      </c>
      <c r="J1367" t="s">
        <v>28</v>
      </c>
      <c r="K1367" t="s">
        <v>29</v>
      </c>
      <c r="L1367">
        <v>2015</v>
      </c>
      <c r="M1367">
        <v>2024</v>
      </c>
      <c r="N1367" t="s">
        <v>30</v>
      </c>
      <c r="O1367" t="s">
        <v>42</v>
      </c>
      <c r="P1367" t="s">
        <v>62</v>
      </c>
      <c r="Q1367" t="s">
        <v>51</v>
      </c>
      <c r="R1367">
        <v>90000</v>
      </c>
      <c r="S1367" t="s">
        <v>52</v>
      </c>
      <c r="T1367">
        <v>5</v>
      </c>
      <c r="U1367" t="s">
        <v>35</v>
      </c>
      <c r="V1367" s="2">
        <v>45753.767361111109</v>
      </c>
    </row>
    <row r="1368" spans="1:22" x14ac:dyDescent="0.3">
      <c r="A1368" t="s">
        <v>68</v>
      </c>
      <c r="B1368" t="s">
        <v>346</v>
      </c>
      <c r="C1368" t="s">
        <v>2015</v>
      </c>
      <c r="D1368">
        <v>9137855</v>
      </c>
      <c r="E1368">
        <v>29000000</v>
      </c>
      <c r="F1368" t="s">
        <v>2602</v>
      </c>
      <c r="G1368" t="s">
        <v>40</v>
      </c>
      <c r="H1368" t="s">
        <v>26</v>
      </c>
      <c r="I1368" t="s">
        <v>27</v>
      </c>
      <c r="J1368" t="s">
        <v>28</v>
      </c>
      <c r="K1368" t="s">
        <v>59</v>
      </c>
      <c r="L1368">
        <v>2007</v>
      </c>
      <c r="M1368">
        <v>2024</v>
      </c>
      <c r="N1368" t="s">
        <v>50</v>
      </c>
      <c r="O1368" t="s">
        <v>61</v>
      </c>
      <c r="P1368" t="s">
        <v>117</v>
      </c>
      <c r="Q1368" t="s">
        <v>51</v>
      </c>
      <c r="R1368">
        <v>175000</v>
      </c>
      <c r="S1368" t="s">
        <v>52</v>
      </c>
      <c r="T1368">
        <v>5</v>
      </c>
      <c r="V1368" s="2">
        <v>45753.776388888888</v>
      </c>
    </row>
    <row r="1369" spans="1:22" x14ac:dyDescent="0.3">
      <c r="A1369" t="s">
        <v>68</v>
      </c>
      <c r="B1369" t="s">
        <v>346</v>
      </c>
      <c r="C1369" t="s">
        <v>1013</v>
      </c>
      <c r="D1369">
        <v>9113062</v>
      </c>
      <c r="E1369">
        <v>29000000</v>
      </c>
      <c r="F1369" t="s">
        <v>2603</v>
      </c>
      <c r="G1369" t="s">
        <v>40</v>
      </c>
      <c r="H1369" t="s">
        <v>26</v>
      </c>
      <c r="I1369" t="s">
        <v>27</v>
      </c>
      <c r="J1369" t="s">
        <v>49</v>
      </c>
      <c r="K1369" t="s">
        <v>42</v>
      </c>
      <c r="L1369">
        <v>2008</v>
      </c>
      <c r="M1369">
        <v>2025</v>
      </c>
      <c r="N1369" t="s">
        <v>50</v>
      </c>
      <c r="O1369" t="s">
        <v>42</v>
      </c>
      <c r="P1369" t="s">
        <v>32</v>
      </c>
      <c r="Q1369" t="s">
        <v>51</v>
      </c>
      <c r="R1369">
        <v>200000</v>
      </c>
      <c r="S1369" t="s">
        <v>52</v>
      </c>
      <c r="T1369">
        <v>5</v>
      </c>
      <c r="V1369" s="2">
        <v>45753.777777777781</v>
      </c>
    </row>
    <row r="1370" spans="1:22" x14ac:dyDescent="0.3">
      <c r="A1370" t="s">
        <v>89</v>
      </c>
      <c r="B1370" t="s">
        <v>346</v>
      </c>
      <c r="C1370" t="s">
        <v>1186</v>
      </c>
      <c r="D1370">
        <v>9226939</v>
      </c>
      <c r="E1370">
        <v>31000000</v>
      </c>
      <c r="F1370" t="s">
        <v>2604</v>
      </c>
      <c r="G1370" t="s">
        <v>25</v>
      </c>
      <c r="H1370" t="s">
        <v>26</v>
      </c>
      <c r="I1370" t="s">
        <v>27</v>
      </c>
      <c r="J1370" t="s">
        <v>28</v>
      </c>
      <c r="K1370" t="s">
        <v>42</v>
      </c>
      <c r="L1370">
        <v>2011</v>
      </c>
      <c r="M1370">
        <v>2025</v>
      </c>
      <c r="N1370" t="s">
        <v>30</v>
      </c>
      <c r="O1370" t="s">
        <v>42</v>
      </c>
      <c r="P1370" t="s">
        <v>32</v>
      </c>
      <c r="Q1370" t="s">
        <v>43</v>
      </c>
      <c r="R1370">
        <v>166000</v>
      </c>
      <c r="S1370" t="s">
        <v>34</v>
      </c>
      <c r="T1370">
        <v>5</v>
      </c>
      <c r="V1370" s="2">
        <v>45753.786805555559</v>
      </c>
    </row>
    <row r="1371" spans="1:22" x14ac:dyDescent="0.3">
      <c r="A1371" t="s">
        <v>423</v>
      </c>
      <c r="B1371" t="s">
        <v>346</v>
      </c>
      <c r="C1371" t="s">
        <v>869</v>
      </c>
      <c r="D1371">
        <v>9125539</v>
      </c>
      <c r="E1371">
        <v>24500000</v>
      </c>
      <c r="F1371" t="s">
        <v>1333</v>
      </c>
      <c r="G1371" t="s">
        <v>87</v>
      </c>
      <c r="H1371" t="s">
        <v>26</v>
      </c>
      <c r="I1371" t="s">
        <v>27</v>
      </c>
      <c r="J1371" t="s">
        <v>28</v>
      </c>
      <c r="K1371" t="s">
        <v>29</v>
      </c>
      <c r="L1371">
        <v>2012</v>
      </c>
      <c r="M1371">
        <v>2021</v>
      </c>
      <c r="N1371" t="s">
        <v>30</v>
      </c>
      <c r="O1371" t="s">
        <v>61</v>
      </c>
      <c r="P1371" t="s">
        <v>32</v>
      </c>
      <c r="Q1371" t="s">
        <v>43</v>
      </c>
      <c r="R1371">
        <v>200000</v>
      </c>
      <c r="S1371" t="s">
        <v>52</v>
      </c>
      <c r="T1371">
        <v>5</v>
      </c>
      <c r="V1371" s="2">
        <v>45753.792361111111</v>
      </c>
    </row>
    <row r="1372" spans="1:22" x14ac:dyDescent="0.3">
      <c r="A1372" t="s">
        <v>342</v>
      </c>
      <c r="B1372" t="s">
        <v>54</v>
      </c>
      <c r="C1372" t="s">
        <v>2027</v>
      </c>
      <c r="D1372">
        <v>9226983</v>
      </c>
      <c r="E1372">
        <v>15800000</v>
      </c>
      <c r="F1372" t="s">
        <v>2605</v>
      </c>
      <c r="G1372" t="s">
        <v>128</v>
      </c>
      <c r="H1372" t="s">
        <v>26</v>
      </c>
      <c r="I1372" t="s">
        <v>27</v>
      </c>
      <c r="J1372" t="s">
        <v>28</v>
      </c>
      <c r="K1372" t="s">
        <v>77</v>
      </c>
      <c r="L1372">
        <v>2013</v>
      </c>
      <c r="M1372">
        <v>2023</v>
      </c>
      <c r="N1372" t="s">
        <v>30</v>
      </c>
      <c r="O1372" t="s">
        <v>42</v>
      </c>
      <c r="P1372" t="s">
        <v>62</v>
      </c>
      <c r="Q1372" t="s">
        <v>43</v>
      </c>
      <c r="R1372">
        <v>133000</v>
      </c>
      <c r="S1372" t="s">
        <v>52</v>
      </c>
      <c r="T1372">
        <v>5</v>
      </c>
      <c r="V1372" s="2">
        <v>45753.795138888891</v>
      </c>
    </row>
    <row r="1373" spans="1:22" x14ac:dyDescent="0.3">
      <c r="A1373" t="s">
        <v>148</v>
      </c>
      <c r="B1373" t="s">
        <v>497</v>
      </c>
      <c r="C1373" t="s">
        <v>1032</v>
      </c>
      <c r="D1373">
        <v>9227194</v>
      </c>
      <c r="E1373">
        <v>22000000</v>
      </c>
      <c r="F1373" t="s">
        <v>2606</v>
      </c>
      <c r="G1373" t="s">
        <v>196</v>
      </c>
      <c r="H1373" t="s">
        <v>26</v>
      </c>
      <c r="I1373" t="s">
        <v>27</v>
      </c>
      <c r="J1373" t="s">
        <v>28</v>
      </c>
      <c r="K1373" t="s">
        <v>29</v>
      </c>
      <c r="L1373">
        <v>2009</v>
      </c>
      <c r="M1373">
        <v>2020</v>
      </c>
      <c r="N1373" t="s">
        <v>30</v>
      </c>
      <c r="O1373" t="s">
        <v>42</v>
      </c>
      <c r="P1373" t="s">
        <v>62</v>
      </c>
      <c r="Q1373" t="s">
        <v>43</v>
      </c>
      <c r="R1373">
        <v>20000</v>
      </c>
      <c r="S1373" t="s">
        <v>52</v>
      </c>
      <c r="T1373">
        <v>4</v>
      </c>
      <c r="V1373" s="2">
        <v>45753.841666666667</v>
      </c>
    </row>
    <row r="1374" spans="1:22" x14ac:dyDescent="0.3">
      <c r="A1374" t="s">
        <v>411</v>
      </c>
      <c r="B1374" t="s">
        <v>113</v>
      </c>
      <c r="C1374" t="s">
        <v>2607</v>
      </c>
      <c r="D1374">
        <v>8665645</v>
      </c>
      <c r="E1374">
        <v>65000000</v>
      </c>
      <c r="F1374" t="s">
        <v>1969</v>
      </c>
      <c r="G1374" t="s">
        <v>25</v>
      </c>
      <c r="H1374" t="s">
        <v>26</v>
      </c>
      <c r="I1374" t="s">
        <v>27</v>
      </c>
      <c r="J1374" t="s">
        <v>76</v>
      </c>
      <c r="K1374" t="s">
        <v>42</v>
      </c>
      <c r="L1374">
        <v>2015</v>
      </c>
      <c r="M1374">
        <v>2025</v>
      </c>
      <c r="N1374" t="s">
        <v>30</v>
      </c>
      <c r="O1374" t="s">
        <v>42</v>
      </c>
      <c r="P1374" t="s">
        <v>117</v>
      </c>
      <c r="Q1374" t="s">
        <v>43</v>
      </c>
      <c r="R1374">
        <v>150000</v>
      </c>
      <c r="S1374" t="s">
        <v>34</v>
      </c>
      <c r="T1374">
        <v>5</v>
      </c>
      <c r="V1374" s="2">
        <v>45753.843055555553</v>
      </c>
    </row>
    <row r="1375" spans="1:22" x14ac:dyDescent="0.3">
      <c r="A1375" t="s">
        <v>82</v>
      </c>
      <c r="B1375" t="s">
        <v>763</v>
      </c>
      <c r="C1375" t="s">
        <v>2608</v>
      </c>
      <c r="D1375">
        <v>9099504</v>
      </c>
      <c r="E1375">
        <v>68000000</v>
      </c>
      <c r="F1375" t="s">
        <v>1492</v>
      </c>
      <c r="G1375" t="s">
        <v>25</v>
      </c>
      <c r="H1375" t="s">
        <v>26</v>
      </c>
      <c r="I1375" t="s">
        <v>27</v>
      </c>
      <c r="J1375" t="s">
        <v>49</v>
      </c>
      <c r="K1375" t="s">
        <v>42</v>
      </c>
      <c r="L1375">
        <v>2015</v>
      </c>
      <c r="M1375">
        <v>2023</v>
      </c>
      <c r="N1375" t="s">
        <v>50</v>
      </c>
      <c r="O1375" t="s">
        <v>61</v>
      </c>
      <c r="P1375" t="s">
        <v>32</v>
      </c>
      <c r="Q1375" t="s">
        <v>51</v>
      </c>
      <c r="R1375">
        <v>162000</v>
      </c>
      <c r="S1375" t="s">
        <v>52</v>
      </c>
      <c r="T1375">
        <v>5</v>
      </c>
      <c r="V1375" s="2">
        <v>45753.845833333333</v>
      </c>
    </row>
    <row r="1376" spans="1:22" x14ac:dyDescent="0.3">
      <c r="A1376" t="s">
        <v>490</v>
      </c>
      <c r="B1376" t="s">
        <v>356</v>
      </c>
      <c r="C1376" t="s">
        <v>1039</v>
      </c>
      <c r="D1376">
        <v>9227255</v>
      </c>
      <c r="E1376">
        <v>12000000</v>
      </c>
      <c r="F1376" t="s">
        <v>2609</v>
      </c>
      <c r="G1376" t="s">
        <v>102</v>
      </c>
      <c r="H1376" t="s">
        <v>26</v>
      </c>
      <c r="I1376" t="s">
        <v>27</v>
      </c>
      <c r="J1376" t="s">
        <v>28</v>
      </c>
      <c r="K1376" t="s">
        <v>59</v>
      </c>
      <c r="L1376">
        <v>2007</v>
      </c>
      <c r="M1376">
        <v>2019</v>
      </c>
      <c r="N1376" t="s">
        <v>50</v>
      </c>
      <c r="O1376" t="s">
        <v>77</v>
      </c>
      <c r="P1376" t="s">
        <v>62</v>
      </c>
      <c r="Q1376" t="s">
        <v>43</v>
      </c>
      <c r="R1376">
        <v>280</v>
      </c>
      <c r="S1376" t="s">
        <v>52</v>
      </c>
      <c r="T1376">
        <v>5</v>
      </c>
      <c r="V1376" s="2">
        <v>45753.852777777778</v>
      </c>
    </row>
    <row r="1377" spans="1:22" x14ac:dyDescent="0.3">
      <c r="A1377" t="s">
        <v>141</v>
      </c>
      <c r="B1377" t="s">
        <v>37</v>
      </c>
      <c r="C1377" t="s">
        <v>1361</v>
      </c>
      <c r="D1377">
        <v>9227291</v>
      </c>
      <c r="E1377">
        <v>84000000</v>
      </c>
      <c r="F1377" t="s">
        <v>2610</v>
      </c>
      <c r="G1377" t="s">
        <v>75</v>
      </c>
      <c r="H1377" t="s">
        <v>26</v>
      </c>
      <c r="I1377" t="s">
        <v>27</v>
      </c>
      <c r="J1377" t="s">
        <v>76</v>
      </c>
      <c r="K1377" t="s">
        <v>29</v>
      </c>
      <c r="L1377">
        <v>2017</v>
      </c>
      <c r="M1377">
        <v>2024</v>
      </c>
      <c r="N1377" t="s">
        <v>30</v>
      </c>
      <c r="O1377" t="s">
        <v>42</v>
      </c>
      <c r="P1377" t="s">
        <v>62</v>
      </c>
      <c r="Q1377" t="s">
        <v>43</v>
      </c>
      <c r="R1377">
        <v>120000</v>
      </c>
      <c r="S1377" t="s">
        <v>52</v>
      </c>
      <c r="T1377">
        <v>5</v>
      </c>
      <c r="U1377" t="s">
        <v>145</v>
      </c>
      <c r="V1377" s="2">
        <v>45753.859027777777</v>
      </c>
    </row>
    <row r="1378" spans="1:22" x14ac:dyDescent="0.3">
      <c r="A1378" t="s">
        <v>490</v>
      </c>
      <c r="B1378" t="s">
        <v>2611</v>
      </c>
      <c r="C1378" t="s">
        <v>2612</v>
      </c>
      <c r="D1378">
        <v>9227456</v>
      </c>
      <c r="E1378">
        <v>9500000</v>
      </c>
      <c r="F1378" t="s">
        <v>2613</v>
      </c>
      <c r="G1378" t="s">
        <v>128</v>
      </c>
      <c r="H1378" t="s">
        <v>26</v>
      </c>
      <c r="I1378" t="s">
        <v>27</v>
      </c>
      <c r="J1378" t="s">
        <v>28</v>
      </c>
      <c r="K1378" t="s">
        <v>1058</v>
      </c>
      <c r="L1378">
        <v>2004</v>
      </c>
      <c r="M1378">
        <v>2016</v>
      </c>
      <c r="N1378" t="s">
        <v>30</v>
      </c>
      <c r="O1378" t="s">
        <v>42</v>
      </c>
      <c r="P1378" t="s">
        <v>62</v>
      </c>
      <c r="Q1378" t="s">
        <v>43</v>
      </c>
      <c r="R1378">
        <v>220000</v>
      </c>
      <c r="S1378" t="s">
        <v>52</v>
      </c>
      <c r="T1378">
        <v>4</v>
      </c>
      <c r="V1378" s="2">
        <v>45753.897222222222</v>
      </c>
    </row>
    <row r="1379" spans="1:22" x14ac:dyDescent="0.3">
      <c r="A1379" t="s">
        <v>173</v>
      </c>
      <c r="B1379" t="s">
        <v>274</v>
      </c>
      <c r="C1379" t="s">
        <v>2614</v>
      </c>
      <c r="D1379">
        <v>9227551</v>
      </c>
      <c r="E1379">
        <v>135000000</v>
      </c>
      <c r="F1379" t="s">
        <v>2615</v>
      </c>
      <c r="G1379" t="s">
        <v>81</v>
      </c>
      <c r="H1379" t="s">
        <v>26</v>
      </c>
      <c r="I1379" t="s">
        <v>27</v>
      </c>
      <c r="J1379" t="s">
        <v>76</v>
      </c>
      <c r="K1379" t="s">
        <v>59</v>
      </c>
      <c r="L1379">
        <v>2023</v>
      </c>
      <c r="M1379">
        <v>2025</v>
      </c>
      <c r="N1379" t="s">
        <v>50</v>
      </c>
      <c r="O1379" t="s">
        <v>61</v>
      </c>
      <c r="P1379" t="s">
        <v>62</v>
      </c>
      <c r="Q1379" t="s">
        <v>51</v>
      </c>
      <c r="R1379">
        <v>30000</v>
      </c>
      <c r="S1379" t="s">
        <v>34</v>
      </c>
      <c r="T1379">
        <v>5</v>
      </c>
      <c r="V1379" s="2">
        <v>45753.912499999999</v>
      </c>
    </row>
    <row r="1380" spans="1:22" x14ac:dyDescent="0.3">
      <c r="A1380" t="s">
        <v>401</v>
      </c>
      <c r="B1380" t="s">
        <v>346</v>
      </c>
      <c r="C1380" t="s">
        <v>2616</v>
      </c>
      <c r="D1380">
        <v>9227523</v>
      </c>
      <c r="E1380">
        <v>29000000</v>
      </c>
      <c r="F1380" t="s">
        <v>515</v>
      </c>
      <c r="G1380" t="s">
        <v>748</v>
      </c>
      <c r="H1380" t="s">
        <v>26</v>
      </c>
      <c r="I1380" t="s">
        <v>58</v>
      </c>
      <c r="J1380" t="s">
        <v>28</v>
      </c>
      <c r="K1380" t="s">
        <v>41</v>
      </c>
      <c r="L1380">
        <v>2008</v>
      </c>
      <c r="M1380">
        <v>2015</v>
      </c>
      <c r="N1380" t="s">
        <v>30</v>
      </c>
      <c r="O1380" t="s">
        <v>77</v>
      </c>
      <c r="P1380" t="s">
        <v>62</v>
      </c>
      <c r="Q1380" t="s">
        <v>51</v>
      </c>
      <c r="R1380">
        <v>146000</v>
      </c>
      <c r="S1380" t="s">
        <v>52</v>
      </c>
      <c r="T1380">
        <v>5</v>
      </c>
      <c r="V1380" s="2">
        <v>45753.919444444437</v>
      </c>
    </row>
    <row r="1381" spans="1:22" x14ac:dyDescent="0.3">
      <c r="A1381" t="s">
        <v>166</v>
      </c>
      <c r="B1381" t="s">
        <v>252</v>
      </c>
      <c r="C1381" t="s">
        <v>2617</v>
      </c>
      <c r="D1381">
        <v>9227852</v>
      </c>
      <c r="E1381">
        <v>90000000</v>
      </c>
      <c r="F1381" t="s">
        <v>2618</v>
      </c>
      <c r="G1381" t="s">
        <v>270</v>
      </c>
      <c r="H1381" t="s">
        <v>108</v>
      </c>
      <c r="I1381" t="s">
        <v>58</v>
      </c>
      <c r="J1381" t="s">
        <v>76</v>
      </c>
      <c r="K1381" t="s">
        <v>59</v>
      </c>
      <c r="L1381">
        <v>2018</v>
      </c>
      <c r="M1381">
        <v>2018</v>
      </c>
      <c r="N1381" t="s">
        <v>60</v>
      </c>
      <c r="O1381" t="s">
        <v>31</v>
      </c>
      <c r="P1381" t="s">
        <v>117</v>
      </c>
      <c r="Q1381" t="s">
        <v>51</v>
      </c>
      <c r="R1381">
        <v>180</v>
      </c>
      <c r="S1381" t="s">
        <v>52</v>
      </c>
      <c r="T1381">
        <v>5</v>
      </c>
      <c r="V1381" s="2">
        <v>45754.046527777777</v>
      </c>
    </row>
    <row r="1382" spans="1:22" x14ac:dyDescent="0.3">
      <c r="A1382" t="s">
        <v>36</v>
      </c>
      <c r="B1382" t="s">
        <v>420</v>
      </c>
      <c r="C1382" t="s">
        <v>2619</v>
      </c>
      <c r="D1382">
        <v>9121020</v>
      </c>
      <c r="E1382">
        <v>36000000</v>
      </c>
      <c r="F1382" t="s">
        <v>427</v>
      </c>
      <c r="G1382" t="s">
        <v>87</v>
      </c>
      <c r="H1382" t="s">
        <v>26</v>
      </c>
      <c r="I1382" t="s">
        <v>27</v>
      </c>
      <c r="J1382" t="s">
        <v>28</v>
      </c>
      <c r="K1382" t="s">
        <v>42</v>
      </c>
      <c r="L1382">
        <v>2013</v>
      </c>
      <c r="M1382">
        <v>2025</v>
      </c>
      <c r="N1382" t="s">
        <v>30</v>
      </c>
      <c r="O1382" t="s">
        <v>103</v>
      </c>
      <c r="P1382" t="s">
        <v>32</v>
      </c>
      <c r="Q1382" t="s">
        <v>43</v>
      </c>
      <c r="R1382">
        <v>118000</v>
      </c>
      <c r="S1382" t="s">
        <v>34</v>
      </c>
      <c r="T1382">
        <v>5</v>
      </c>
      <c r="V1382" s="2">
        <v>45754.334027777782</v>
      </c>
    </row>
    <row r="1383" spans="1:22" x14ac:dyDescent="0.3">
      <c r="A1383" t="s">
        <v>423</v>
      </c>
      <c r="B1383" t="s">
        <v>420</v>
      </c>
      <c r="C1383" t="s">
        <v>2620</v>
      </c>
      <c r="D1383">
        <v>9075692</v>
      </c>
      <c r="E1383">
        <v>40500000</v>
      </c>
      <c r="F1383" t="s">
        <v>425</v>
      </c>
      <c r="G1383" t="s">
        <v>87</v>
      </c>
      <c r="H1383" t="s">
        <v>26</v>
      </c>
      <c r="I1383" t="s">
        <v>27</v>
      </c>
      <c r="J1383" t="s">
        <v>28</v>
      </c>
      <c r="K1383" t="s">
        <v>29</v>
      </c>
      <c r="L1383">
        <v>2015</v>
      </c>
      <c r="M1383">
        <v>2025</v>
      </c>
      <c r="N1383" t="s">
        <v>30</v>
      </c>
      <c r="O1383" t="s">
        <v>42</v>
      </c>
      <c r="P1383" t="s">
        <v>32</v>
      </c>
      <c r="Q1383" t="s">
        <v>43</v>
      </c>
      <c r="R1383">
        <v>160355</v>
      </c>
      <c r="S1383" t="s">
        <v>34</v>
      </c>
      <c r="T1383">
        <v>5</v>
      </c>
      <c r="V1383" s="2">
        <v>45754.334722222222</v>
      </c>
    </row>
    <row r="1384" spans="1:22" x14ac:dyDescent="0.3">
      <c r="A1384" t="s">
        <v>63</v>
      </c>
      <c r="B1384" t="s">
        <v>259</v>
      </c>
      <c r="C1384" t="s">
        <v>2621</v>
      </c>
      <c r="D1384">
        <v>9224953</v>
      </c>
      <c r="E1384">
        <v>78000000</v>
      </c>
      <c r="F1384" t="s">
        <v>2622</v>
      </c>
      <c r="G1384" t="s">
        <v>75</v>
      </c>
      <c r="H1384" t="s">
        <v>26</v>
      </c>
      <c r="I1384" t="s">
        <v>27</v>
      </c>
      <c r="J1384" t="s">
        <v>49</v>
      </c>
      <c r="K1384" t="s">
        <v>42</v>
      </c>
      <c r="L1384">
        <v>2016</v>
      </c>
      <c r="M1384">
        <v>2025</v>
      </c>
      <c r="N1384" t="s">
        <v>50</v>
      </c>
      <c r="O1384" t="s">
        <v>31</v>
      </c>
      <c r="P1384" t="s">
        <v>62</v>
      </c>
      <c r="Q1384" t="s">
        <v>51</v>
      </c>
      <c r="R1384">
        <v>200</v>
      </c>
      <c r="S1384" t="s">
        <v>52</v>
      </c>
      <c r="T1384">
        <v>5</v>
      </c>
      <c r="V1384" s="2">
        <v>45754.342361111107</v>
      </c>
    </row>
    <row r="1385" spans="1:22" x14ac:dyDescent="0.3">
      <c r="A1385" t="s">
        <v>1658</v>
      </c>
      <c r="B1385" t="s">
        <v>352</v>
      </c>
      <c r="C1385" t="s">
        <v>404</v>
      </c>
      <c r="D1385">
        <v>9224303</v>
      </c>
      <c r="E1385">
        <v>39900000</v>
      </c>
      <c r="F1385" t="s">
        <v>2623</v>
      </c>
      <c r="G1385" t="s">
        <v>48</v>
      </c>
      <c r="H1385" t="s">
        <v>26</v>
      </c>
      <c r="I1385" t="s">
        <v>27</v>
      </c>
      <c r="J1385" t="s">
        <v>28</v>
      </c>
      <c r="K1385" t="s">
        <v>42</v>
      </c>
      <c r="L1385">
        <v>2012</v>
      </c>
      <c r="M1385">
        <v>2025</v>
      </c>
      <c r="N1385" t="s">
        <v>50</v>
      </c>
      <c r="O1385" t="s">
        <v>42</v>
      </c>
      <c r="P1385" t="s">
        <v>117</v>
      </c>
      <c r="Q1385" t="s">
        <v>51</v>
      </c>
      <c r="R1385">
        <v>180000</v>
      </c>
      <c r="S1385" t="s">
        <v>34</v>
      </c>
      <c r="T1385">
        <v>2</v>
      </c>
      <c r="V1385" s="2">
        <v>45754.395833333343</v>
      </c>
    </row>
    <row r="1386" spans="1:22" x14ac:dyDescent="0.3">
      <c r="A1386" t="s">
        <v>71</v>
      </c>
      <c r="B1386" t="s">
        <v>110</v>
      </c>
      <c r="C1386" t="s">
        <v>2624</v>
      </c>
      <c r="D1386">
        <v>9228124</v>
      </c>
      <c r="E1386">
        <v>250000000</v>
      </c>
      <c r="F1386" t="s">
        <v>2625</v>
      </c>
      <c r="G1386" t="s">
        <v>75</v>
      </c>
      <c r="H1386" t="s">
        <v>26</v>
      </c>
      <c r="I1386" t="s">
        <v>58</v>
      </c>
      <c r="J1386" t="s">
        <v>76</v>
      </c>
      <c r="K1386" t="s">
        <v>59</v>
      </c>
      <c r="L1386">
        <v>2021</v>
      </c>
      <c r="M1386">
        <v>2021</v>
      </c>
      <c r="N1386" t="s">
        <v>50</v>
      </c>
      <c r="O1386" t="s">
        <v>31</v>
      </c>
      <c r="P1386" t="s">
        <v>62</v>
      </c>
      <c r="Q1386" t="s">
        <v>51</v>
      </c>
      <c r="R1386">
        <v>40000</v>
      </c>
      <c r="S1386" t="s">
        <v>52</v>
      </c>
      <c r="T1386">
        <v>4</v>
      </c>
      <c r="V1386" s="2">
        <v>45754.402777777781</v>
      </c>
    </row>
    <row r="1387" spans="1:22" x14ac:dyDescent="0.3">
      <c r="A1387" t="s">
        <v>2626</v>
      </c>
      <c r="B1387" t="s">
        <v>630</v>
      </c>
      <c r="C1387" t="s">
        <v>2627</v>
      </c>
      <c r="D1387">
        <v>9228134</v>
      </c>
      <c r="E1387">
        <v>36000000</v>
      </c>
      <c r="F1387" t="s">
        <v>2628</v>
      </c>
      <c r="G1387" t="s">
        <v>25</v>
      </c>
      <c r="H1387" t="s">
        <v>26</v>
      </c>
      <c r="I1387" t="s">
        <v>58</v>
      </c>
      <c r="J1387" t="s">
        <v>28</v>
      </c>
      <c r="K1387" t="s">
        <v>67</v>
      </c>
      <c r="L1387">
        <v>2016</v>
      </c>
      <c r="M1387">
        <v>2025</v>
      </c>
      <c r="N1387" t="s">
        <v>50</v>
      </c>
      <c r="O1387" t="s">
        <v>42</v>
      </c>
      <c r="P1387" t="s">
        <v>32</v>
      </c>
      <c r="Q1387" t="s">
        <v>43</v>
      </c>
      <c r="R1387">
        <v>127000</v>
      </c>
      <c r="S1387" t="s">
        <v>34</v>
      </c>
      <c r="T1387">
        <v>4</v>
      </c>
      <c r="V1387" s="2">
        <v>45754.404166666667</v>
      </c>
    </row>
    <row r="1388" spans="1:22" x14ac:dyDescent="0.3">
      <c r="A1388" t="s">
        <v>240</v>
      </c>
      <c r="B1388" t="s">
        <v>932</v>
      </c>
      <c r="C1388" t="s">
        <v>2086</v>
      </c>
      <c r="D1388">
        <v>9197311</v>
      </c>
      <c r="E1388">
        <v>56000000</v>
      </c>
      <c r="F1388" t="s">
        <v>1454</v>
      </c>
      <c r="G1388" t="s">
        <v>81</v>
      </c>
      <c r="H1388" t="s">
        <v>26</v>
      </c>
      <c r="I1388" t="s">
        <v>27</v>
      </c>
      <c r="J1388" t="s">
        <v>76</v>
      </c>
      <c r="K1388" t="s">
        <v>42</v>
      </c>
      <c r="L1388">
        <v>2008</v>
      </c>
      <c r="M1388">
        <v>2021</v>
      </c>
      <c r="N1388" t="s">
        <v>50</v>
      </c>
      <c r="O1388" t="s">
        <v>42</v>
      </c>
      <c r="P1388" t="s">
        <v>62</v>
      </c>
      <c r="Q1388" t="s">
        <v>51</v>
      </c>
      <c r="R1388">
        <v>185000</v>
      </c>
      <c r="S1388" t="s">
        <v>52</v>
      </c>
      <c r="T1388">
        <v>5</v>
      </c>
      <c r="V1388" s="2">
        <v>45754.40902777778</v>
      </c>
    </row>
    <row r="1389" spans="1:22" x14ac:dyDescent="0.3">
      <c r="A1389" t="s">
        <v>78</v>
      </c>
      <c r="B1389" t="s">
        <v>672</v>
      </c>
      <c r="C1389" t="s">
        <v>834</v>
      </c>
      <c r="D1389">
        <v>9206570</v>
      </c>
      <c r="E1389">
        <v>69000000</v>
      </c>
      <c r="F1389" t="s">
        <v>1828</v>
      </c>
      <c r="G1389" t="s">
        <v>81</v>
      </c>
      <c r="H1389" t="s">
        <v>26</v>
      </c>
      <c r="I1389" t="s">
        <v>58</v>
      </c>
      <c r="J1389" t="s">
        <v>28</v>
      </c>
      <c r="K1389" t="s">
        <v>59</v>
      </c>
      <c r="L1389">
        <v>2016</v>
      </c>
      <c r="M1389">
        <v>2025</v>
      </c>
      <c r="N1389" t="s">
        <v>50</v>
      </c>
      <c r="O1389" t="s">
        <v>77</v>
      </c>
      <c r="P1389" t="s">
        <v>32</v>
      </c>
      <c r="Q1389" t="s">
        <v>33</v>
      </c>
      <c r="R1389">
        <v>170000</v>
      </c>
      <c r="S1389" t="s">
        <v>34</v>
      </c>
      <c r="T1389">
        <v>3</v>
      </c>
      <c r="V1389" s="2">
        <v>45754.419444444437</v>
      </c>
    </row>
    <row r="1390" spans="1:22" x14ac:dyDescent="0.3">
      <c r="A1390" t="s">
        <v>1253</v>
      </c>
      <c r="B1390" t="s">
        <v>54</v>
      </c>
      <c r="C1390" t="s">
        <v>1428</v>
      </c>
      <c r="D1390">
        <v>9228203</v>
      </c>
      <c r="E1390">
        <v>119000000</v>
      </c>
      <c r="F1390" t="s">
        <v>2629</v>
      </c>
      <c r="G1390" t="s">
        <v>57</v>
      </c>
      <c r="H1390" t="s">
        <v>26</v>
      </c>
      <c r="I1390" t="s">
        <v>58</v>
      </c>
      <c r="J1390" t="s">
        <v>76</v>
      </c>
      <c r="K1390" t="s">
        <v>42</v>
      </c>
      <c r="L1390">
        <v>2023</v>
      </c>
      <c r="M1390">
        <v>2025</v>
      </c>
      <c r="N1390" t="s">
        <v>50</v>
      </c>
      <c r="O1390" t="s">
        <v>42</v>
      </c>
      <c r="P1390" t="s">
        <v>62</v>
      </c>
      <c r="Q1390" t="s">
        <v>51</v>
      </c>
      <c r="R1390">
        <v>29200</v>
      </c>
      <c r="S1390" t="s">
        <v>34</v>
      </c>
      <c r="T1390">
        <v>5</v>
      </c>
      <c r="V1390" s="2">
        <v>45754.42083333333</v>
      </c>
    </row>
    <row r="1391" spans="1:22" x14ac:dyDescent="0.3">
      <c r="A1391" t="s">
        <v>490</v>
      </c>
      <c r="B1391" t="s">
        <v>37</v>
      </c>
      <c r="C1391" t="s">
        <v>2089</v>
      </c>
      <c r="D1391">
        <v>9225918</v>
      </c>
      <c r="E1391">
        <v>12000000</v>
      </c>
      <c r="F1391" t="s">
        <v>2630</v>
      </c>
      <c r="G1391" t="s">
        <v>128</v>
      </c>
      <c r="H1391" t="s">
        <v>26</v>
      </c>
      <c r="I1391" t="s">
        <v>27</v>
      </c>
      <c r="J1391" t="s">
        <v>28</v>
      </c>
      <c r="K1391" t="s">
        <v>708</v>
      </c>
      <c r="L1391">
        <v>2007</v>
      </c>
      <c r="M1391">
        <v>2018</v>
      </c>
      <c r="N1391" t="s">
        <v>30</v>
      </c>
      <c r="O1391" t="s">
        <v>42</v>
      </c>
      <c r="P1391" t="s">
        <v>62</v>
      </c>
      <c r="Q1391" t="s">
        <v>43</v>
      </c>
      <c r="R1391">
        <v>225000</v>
      </c>
      <c r="S1391" t="s">
        <v>52</v>
      </c>
      <c r="T1391">
        <v>5</v>
      </c>
      <c r="V1391" s="2">
        <v>45754.424305555563</v>
      </c>
    </row>
    <row r="1392" spans="1:22" x14ac:dyDescent="0.3">
      <c r="A1392" t="s">
        <v>304</v>
      </c>
      <c r="B1392" t="s">
        <v>346</v>
      </c>
      <c r="C1392" t="s">
        <v>2631</v>
      </c>
      <c r="D1392">
        <v>9144691</v>
      </c>
      <c r="E1392">
        <v>56000000</v>
      </c>
      <c r="F1392" t="s">
        <v>2632</v>
      </c>
      <c r="G1392" t="s">
        <v>25</v>
      </c>
      <c r="H1392" t="s">
        <v>26</v>
      </c>
      <c r="I1392" t="s">
        <v>27</v>
      </c>
      <c r="J1392" t="s">
        <v>76</v>
      </c>
      <c r="K1392" t="s">
        <v>42</v>
      </c>
      <c r="L1392">
        <v>2014</v>
      </c>
      <c r="M1392">
        <v>2025</v>
      </c>
      <c r="N1392" t="s">
        <v>30</v>
      </c>
      <c r="O1392" t="s">
        <v>103</v>
      </c>
      <c r="P1392" t="s">
        <v>117</v>
      </c>
      <c r="Q1392" t="s">
        <v>51</v>
      </c>
      <c r="R1392">
        <v>164000</v>
      </c>
      <c r="S1392" t="s">
        <v>34</v>
      </c>
      <c r="T1392">
        <v>4</v>
      </c>
      <c r="V1392" s="2">
        <v>45754.436111111107</v>
      </c>
    </row>
    <row r="1393" spans="1:22" x14ac:dyDescent="0.3">
      <c r="A1393" t="s">
        <v>490</v>
      </c>
      <c r="B1393" t="s">
        <v>1531</v>
      </c>
      <c r="C1393" t="s">
        <v>1442</v>
      </c>
      <c r="D1393">
        <v>8992397</v>
      </c>
      <c r="E1393">
        <v>21000000</v>
      </c>
      <c r="F1393" t="s">
        <v>2633</v>
      </c>
      <c r="G1393" t="s">
        <v>128</v>
      </c>
      <c r="H1393" t="s">
        <v>26</v>
      </c>
      <c r="I1393" t="s">
        <v>27</v>
      </c>
      <c r="J1393" t="s">
        <v>28</v>
      </c>
      <c r="K1393" t="s">
        <v>225</v>
      </c>
      <c r="L1393">
        <v>2007</v>
      </c>
      <c r="M1393">
        <v>2025</v>
      </c>
      <c r="N1393" t="s">
        <v>30</v>
      </c>
      <c r="O1393" t="s">
        <v>31</v>
      </c>
      <c r="P1393" t="s">
        <v>32</v>
      </c>
      <c r="Q1393" t="s">
        <v>43</v>
      </c>
      <c r="R1393">
        <v>198000</v>
      </c>
      <c r="S1393" t="s">
        <v>34</v>
      </c>
      <c r="T1393">
        <v>5</v>
      </c>
      <c r="V1393" s="2">
        <v>45754.44027777778</v>
      </c>
    </row>
    <row r="1394" spans="1:22" x14ac:dyDescent="0.3">
      <c r="A1394" t="s">
        <v>986</v>
      </c>
      <c r="B1394" t="s">
        <v>657</v>
      </c>
      <c r="C1394" t="s">
        <v>1444</v>
      </c>
      <c r="D1394">
        <v>9183881</v>
      </c>
      <c r="E1394">
        <v>48000000</v>
      </c>
      <c r="F1394" t="s">
        <v>988</v>
      </c>
      <c r="G1394" t="s">
        <v>277</v>
      </c>
      <c r="H1394" t="s">
        <v>26</v>
      </c>
      <c r="I1394" t="s">
        <v>27</v>
      </c>
      <c r="J1394" t="s">
        <v>28</v>
      </c>
      <c r="K1394" t="s">
        <v>77</v>
      </c>
      <c r="L1394">
        <v>2004</v>
      </c>
      <c r="M1394">
        <v>2024</v>
      </c>
      <c r="N1394" t="s">
        <v>50</v>
      </c>
      <c r="O1394" t="s">
        <v>42</v>
      </c>
      <c r="P1394" t="s">
        <v>62</v>
      </c>
      <c r="Q1394" t="s">
        <v>33</v>
      </c>
      <c r="R1394">
        <v>80000</v>
      </c>
      <c r="S1394" t="s">
        <v>34</v>
      </c>
      <c r="T1394">
        <v>4</v>
      </c>
      <c r="V1394" s="2">
        <v>45754.440972222219</v>
      </c>
    </row>
    <row r="1395" spans="1:22" x14ac:dyDescent="0.3">
      <c r="A1395" t="s">
        <v>283</v>
      </c>
      <c r="B1395" t="s">
        <v>1087</v>
      </c>
      <c r="C1395" t="s">
        <v>1444</v>
      </c>
      <c r="D1395">
        <v>9227552</v>
      </c>
      <c r="E1395">
        <v>32800000</v>
      </c>
      <c r="F1395" t="s">
        <v>2634</v>
      </c>
      <c r="G1395" t="s">
        <v>87</v>
      </c>
      <c r="H1395" t="s">
        <v>26</v>
      </c>
      <c r="I1395" t="s">
        <v>27</v>
      </c>
      <c r="J1395" t="s">
        <v>28</v>
      </c>
      <c r="K1395" t="s">
        <v>116</v>
      </c>
      <c r="L1395">
        <v>2016</v>
      </c>
      <c r="M1395">
        <v>2025</v>
      </c>
      <c r="N1395" t="s">
        <v>30</v>
      </c>
      <c r="O1395" t="s">
        <v>42</v>
      </c>
      <c r="P1395" t="s">
        <v>32</v>
      </c>
      <c r="Q1395" t="s">
        <v>43</v>
      </c>
      <c r="R1395">
        <v>202000</v>
      </c>
      <c r="S1395" t="s">
        <v>34</v>
      </c>
      <c r="T1395">
        <v>5</v>
      </c>
      <c r="V1395" s="2">
        <v>45754.440972222219</v>
      </c>
    </row>
    <row r="1396" spans="1:22" x14ac:dyDescent="0.3">
      <c r="A1396" t="s">
        <v>768</v>
      </c>
      <c r="B1396" t="s">
        <v>352</v>
      </c>
      <c r="C1396" t="s">
        <v>2635</v>
      </c>
      <c r="D1396">
        <v>8802313</v>
      </c>
      <c r="E1396">
        <v>5100000</v>
      </c>
      <c r="V1396" s="2">
        <v>45754.441666666673</v>
      </c>
    </row>
    <row r="1397" spans="1:22" x14ac:dyDescent="0.3">
      <c r="A1397" t="s">
        <v>830</v>
      </c>
      <c r="B1397" t="s">
        <v>332</v>
      </c>
      <c r="C1397" t="s">
        <v>1447</v>
      </c>
      <c r="D1397">
        <v>9195432</v>
      </c>
      <c r="E1397">
        <v>7000000</v>
      </c>
      <c r="F1397" t="s">
        <v>2636</v>
      </c>
      <c r="G1397" t="s">
        <v>75</v>
      </c>
      <c r="H1397" t="s">
        <v>26</v>
      </c>
      <c r="I1397" t="s">
        <v>27</v>
      </c>
      <c r="J1397" t="s">
        <v>76</v>
      </c>
      <c r="K1397" t="s">
        <v>77</v>
      </c>
      <c r="L1397">
        <v>2007</v>
      </c>
      <c r="M1397">
        <v>2013</v>
      </c>
      <c r="N1397" t="s">
        <v>50</v>
      </c>
      <c r="O1397" t="s">
        <v>77</v>
      </c>
      <c r="P1397" t="s">
        <v>62</v>
      </c>
      <c r="Q1397" t="s">
        <v>43</v>
      </c>
      <c r="R1397">
        <v>180000</v>
      </c>
      <c r="S1397" t="s">
        <v>52</v>
      </c>
      <c r="T1397">
        <v>4</v>
      </c>
      <c r="V1397" s="2">
        <v>45754.451388888891</v>
      </c>
    </row>
    <row r="1398" spans="1:22" x14ac:dyDescent="0.3">
      <c r="A1398" t="s">
        <v>434</v>
      </c>
      <c r="B1398" t="s">
        <v>113</v>
      </c>
      <c r="C1398" t="s">
        <v>2098</v>
      </c>
      <c r="D1398">
        <v>8672529</v>
      </c>
      <c r="E1398">
        <v>27800000</v>
      </c>
      <c r="F1398" t="s">
        <v>1774</v>
      </c>
      <c r="G1398" t="s">
        <v>87</v>
      </c>
      <c r="H1398" t="s">
        <v>26</v>
      </c>
      <c r="I1398" t="s">
        <v>27</v>
      </c>
      <c r="J1398" t="s">
        <v>28</v>
      </c>
      <c r="K1398" t="s">
        <v>29</v>
      </c>
      <c r="L1398">
        <v>2016</v>
      </c>
      <c r="M1398">
        <v>2024</v>
      </c>
      <c r="N1398" t="s">
        <v>30</v>
      </c>
      <c r="O1398" t="s">
        <v>42</v>
      </c>
      <c r="P1398" t="s">
        <v>117</v>
      </c>
      <c r="Q1398" t="s">
        <v>43</v>
      </c>
      <c r="R1398">
        <v>155000</v>
      </c>
      <c r="S1398" t="s">
        <v>34</v>
      </c>
      <c r="T1398">
        <v>5</v>
      </c>
      <c r="V1398" s="2">
        <v>45754.452777777777</v>
      </c>
    </row>
    <row r="1399" spans="1:22" x14ac:dyDescent="0.3">
      <c r="A1399" t="s">
        <v>234</v>
      </c>
      <c r="B1399" t="s">
        <v>153</v>
      </c>
      <c r="C1399" t="s">
        <v>2355</v>
      </c>
      <c r="D1399">
        <v>9228432</v>
      </c>
      <c r="E1399">
        <v>18500000</v>
      </c>
      <c r="F1399" t="s">
        <v>2637</v>
      </c>
      <c r="G1399" t="s">
        <v>87</v>
      </c>
      <c r="H1399" t="s">
        <v>26</v>
      </c>
      <c r="I1399" t="s">
        <v>27</v>
      </c>
      <c r="J1399" t="s">
        <v>28</v>
      </c>
      <c r="K1399" t="s">
        <v>59</v>
      </c>
      <c r="L1399">
        <v>2012</v>
      </c>
      <c r="M1399">
        <v>2023</v>
      </c>
      <c r="N1399" t="s">
        <v>30</v>
      </c>
      <c r="O1399" t="s">
        <v>42</v>
      </c>
      <c r="P1399" t="s">
        <v>32</v>
      </c>
      <c r="Q1399" t="s">
        <v>43</v>
      </c>
      <c r="R1399">
        <v>218000</v>
      </c>
      <c r="S1399" t="s">
        <v>52</v>
      </c>
      <c r="T1399">
        <v>5</v>
      </c>
      <c r="V1399" s="2">
        <v>45754.459027777782</v>
      </c>
    </row>
    <row r="1400" spans="1:22" x14ac:dyDescent="0.3">
      <c r="A1400" t="s">
        <v>63</v>
      </c>
      <c r="B1400" t="s">
        <v>672</v>
      </c>
      <c r="C1400" t="s">
        <v>1925</v>
      </c>
      <c r="D1400">
        <v>9228431</v>
      </c>
      <c r="E1400">
        <v>68000000</v>
      </c>
      <c r="F1400" t="s">
        <v>759</v>
      </c>
      <c r="G1400" t="s">
        <v>25</v>
      </c>
      <c r="H1400" t="s">
        <v>26</v>
      </c>
      <c r="I1400" t="s">
        <v>27</v>
      </c>
      <c r="J1400" t="s">
        <v>49</v>
      </c>
      <c r="K1400" t="s">
        <v>42</v>
      </c>
      <c r="L1400">
        <v>2017</v>
      </c>
      <c r="M1400">
        <v>2023</v>
      </c>
      <c r="N1400" t="s">
        <v>30</v>
      </c>
      <c r="O1400" t="s">
        <v>61</v>
      </c>
      <c r="P1400" t="s">
        <v>32</v>
      </c>
      <c r="Q1400" t="s">
        <v>51</v>
      </c>
      <c r="R1400">
        <v>150000</v>
      </c>
      <c r="S1400" t="s">
        <v>52</v>
      </c>
      <c r="T1400">
        <v>4</v>
      </c>
      <c r="V1400" s="2">
        <v>45754.462500000001</v>
      </c>
    </row>
    <row r="1401" spans="1:22" x14ac:dyDescent="0.3">
      <c r="A1401" t="s">
        <v>310</v>
      </c>
      <c r="B1401" t="s">
        <v>352</v>
      </c>
      <c r="C1401" t="s">
        <v>2102</v>
      </c>
      <c r="D1401">
        <v>9228474</v>
      </c>
      <c r="E1401">
        <v>27900000</v>
      </c>
      <c r="F1401" t="s">
        <v>2638</v>
      </c>
      <c r="G1401" t="s">
        <v>303</v>
      </c>
      <c r="H1401" t="s">
        <v>26</v>
      </c>
      <c r="I1401" t="s">
        <v>27</v>
      </c>
      <c r="J1401" t="s">
        <v>28</v>
      </c>
      <c r="K1401" t="s">
        <v>42</v>
      </c>
      <c r="L1401">
        <v>2013</v>
      </c>
      <c r="M1401">
        <v>2023</v>
      </c>
      <c r="N1401" t="s">
        <v>50</v>
      </c>
      <c r="O1401" t="s">
        <v>42</v>
      </c>
      <c r="P1401" t="s">
        <v>117</v>
      </c>
      <c r="Q1401" t="s">
        <v>43</v>
      </c>
      <c r="R1401">
        <v>180000</v>
      </c>
      <c r="S1401" t="s">
        <v>34</v>
      </c>
      <c r="T1401">
        <v>5</v>
      </c>
      <c r="V1401" s="2">
        <v>45754.463888888888</v>
      </c>
    </row>
    <row r="1402" spans="1:22" x14ac:dyDescent="0.3">
      <c r="A1402" t="s">
        <v>1115</v>
      </c>
      <c r="B1402" t="s">
        <v>229</v>
      </c>
      <c r="C1402" t="s">
        <v>440</v>
      </c>
      <c r="D1402">
        <v>9087391</v>
      </c>
      <c r="E1402">
        <v>420000000</v>
      </c>
      <c r="F1402" t="s">
        <v>2639</v>
      </c>
      <c r="G1402" t="s">
        <v>1488</v>
      </c>
      <c r="H1402" t="s">
        <v>26</v>
      </c>
      <c r="I1402" t="s">
        <v>58</v>
      </c>
      <c r="J1402" t="s">
        <v>76</v>
      </c>
      <c r="K1402" t="s">
        <v>97</v>
      </c>
      <c r="L1402">
        <v>2022</v>
      </c>
      <c r="M1402">
        <v>2022</v>
      </c>
      <c r="N1402" t="s">
        <v>50</v>
      </c>
      <c r="O1402" t="s">
        <v>61</v>
      </c>
      <c r="P1402" t="s">
        <v>62</v>
      </c>
      <c r="Q1402" t="s">
        <v>51</v>
      </c>
      <c r="R1402">
        <v>10000</v>
      </c>
      <c r="S1402" t="s">
        <v>52</v>
      </c>
      <c r="T1402">
        <v>5</v>
      </c>
      <c r="V1402" s="2">
        <v>45754.473611111112</v>
      </c>
    </row>
    <row r="1403" spans="1:22" x14ac:dyDescent="0.3">
      <c r="A1403" t="s">
        <v>2640</v>
      </c>
      <c r="B1403" t="s">
        <v>2641</v>
      </c>
      <c r="C1403" t="s">
        <v>1264</v>
      </c>
      <c r="D1403">
        <v>9228574</v>
      </c>
      <c r="E1403">
        <v>38000000</v>
      </c>
      <c r="F1403" t="s">
        <v>2642</v>
      </c>
      <c r="G1403" t="s">
        <v>75</v>
      </c>
      <c r="H1403" t="s">
        <v>26</v>
      </c>
      <c r="I1403" t="s">
        <v>27</v>
      </c>
      <c r="J1403" t="s">
        <v>28</v>
      </c>
      <c r="K1403" t="s">
        <v>77</v>
      </c>
      <c r="L1403">
        <v>2006</v>
      </c>
      <c r="M1403">
        <v>2023</v>
      </c>
      <c r="N1403" t="s">
        <v>50</v>
      </c>
      <c r="O1403" t="s">
        <v>42</v>
      </c>
      <c r="P1403" t="s">
        <v>62</v>
      </c>
      <c r="Q1403" t="s">
        <v>33</v>
      </c>
      <c r="R1403">
        <v>1680000</v>
      </c>
      <c r="S1403" t="s">
        <v>52</v>
      </c>
      <c r="T1403">
        <v>2</v>
      </c>
      <c r="V1403" s="2">
        <v>45754.481944444437</v>
      </c>
    </row>
    <row r="1404" spans="1:22" x14ac:dyDescent="0.3">
      <c r="A1404" t="s">
        <v>1115</v>
      </c>
      <c r="B1404" t="s">
        <v>2643</v>
      </c>
      <c r="C1404" t="s">
        <v>2644</v>
      </c>
      <c r="D1404">
        <v>9187592</v>
      </c>
      <c r="E1404">
        <v>250000000</v>
      </c>
      <c r="F1404" t="s">
        <v>2645</v>
      </c>
      <c r="G1404" t="s">
        <v>102</v>
      </c>
      <c r="H1404" t="s">
        <v>26</v>
      </c>
      <c r="I1404" t="s">
        <v>58</v>
      </c>
      <c r="J1404" t="s">
        <v>76</v>
      </c>
      <c r="K1404" t="s">
        <v>225</v>
      </c>
      <c r="L1404">
        <v>2020</v>
      </c>
      <c r="M1404">
        <v>2020</v>
      </c>
      <c r="N1404" t="s">
        <v>50</v>
      </c>
      <c r="O1404" t="s">
        <v>103</v>
      </c>
      <c r="P1404" t="s">
        <v>62</v>
      </c>
      <c r="Q1404" t="s">
        <v>51</v>
      </c>
      <c r="R1404">
        <v>62000</v>
      </c>
      <c r="S1404" t="s">
        <v>52</v>
      </c>
      <c r="T1404">
        <v>5</v>
      </c>
      <c r="V1404" s="2">
        <v>45754.484027777777</v>
      </c>
    </row>
    <row r="1405" spans="1:22" x14ac:dyDescent="0.3">
      <c r="A1405" t="s">
        <v>423</v>
      </c>
      <c r="B1405" t="s">
        <v>580</v>
      </c>
      <c r="C1405" t="s">
        <v>2646</v>
      </c>
      <c r="D1405">
        <v>9228669</v>
      </c>
      <c r="E1405">
        <v>36800000</v>
      </c>
      <c r="F1405" t="s">
        <v>2647</v>
      </c>
      <c r="G1405" t="s">
        <v>87</v>
      </c>
      <c r="H1405" t="s">
        <v>26</v>
      </c>
      <c r="I1405" t="s">
        <v>27</v>
      </c>
      <c r="J1405" t="s">
        <v>28</v>
      </c>
      <c r="K1405" t="s">
        <v>29</v>
      </c>
      <c r="L1405">
        <v>2015</v>
      </c>
      <c r="M1405">
        <v>2025</v>
      </c>
      <c r="N1405" t="s">
        <v>30</v>
      </c>
      <c r="O1405" t="s">
        <v>103</v>
      </c>
      <c r="P1405" t="s">
        <v>62</v>
      </c>
      <c r="Q1405" t="s">
        <v>43</v>
      </c>
      <c r="R1405">
        <v>120000</v>
      </c>
      <c r="S1405" t="s">
        <v>34</v>
      </c>
      <c r="T1405">
        <v>5</v>
      </c>
      <c r="V1405" s="2">
        <v>45754.493750000001</v>
      </c>
    </row>
    <row r="1406" spans="1:22" x14ac:dyDescent="0.3">
      <c r="A1406" t="s">
        <v>2319</v>
      </c>
      <c r="B1406" t="s">
        <v>352</v>
      </c>
      <c r="C1406" t="s">
        <v>2648</v>
      </c>
      <c r="D1406">
        <v>9228780</v>
      </c>
      <c r="E1406">
        <v>24900000</v>
      </c>
      <c r="F1406" t="s">
        <v>2649</v>
      </c>
      <c r="G1406" t="s">
        <v>303</v>
      </c>
      <c r="H1406" t="s">
        <v>26</v>
      </c>
      <c r="I1406" t="s">
        <v>27</v>
      </c>
      <c r="J1406" t="s">
        <v>28</v>
      </c>
      <c r="K1406" t="s">
        <v>708</v>
      </c>
      <c r="L1406">
        <v>2012</v>
      </c>
      <c r="M1406">
        <v>2022</v>
      </c>
      <c r="N1406" t="s">
        <v>50</v>
      </c>
      <c r="O1406" t="s">
        <v>42</v>
      </c>
      <c r="P1406" t="s">
        <v>117</v>
      </c>
      <c r="Q1406" t="s">
        <v>43</v>
      </c>
      <c r="R1406">
        <v>120000</v>
      </c>
      <c r="S1406" t="s">
        <v>52</v>
      </c>
      <c r="T1406">
        <v>5</v>
      </c>
      <c r="V1406" s="2">
        <v>45754.506944444453</v>
      </c>
    </row>
    <row r="1407" spans="1:22" x14ac:dyDescent="0.3">
      <c r="A1407" t="s">
        <v>234</v>
      </c>
      <c r="B1407" t="s">
        <v>54</v>
      </c>
      <c r="C1407" t="s">
        <v>1943</v>
      </c>
      <c r="D1407">
        <v>9198064</v>
      </c>
      <c r="E1407">
        <v>16800000</v>
      </c>
      <c r="F1407" t="s">
        <v>2650</v>
      </c>
      <c r="G1407" t="s">
        <v>87</v>
      </c>
      <c r="H1407" t="s">
        <v>26</v>
      </c>
      <c r="I1407" t="s">
        <v>27</v>
      </c>
      <c r="J1407" t="s">
        <v>28</v>
      </c>
      <c r="K1407" t="s">
        <v>585</v>
      </c>
      <c r="L1407">
        <v>2010</v>
      </c>
      <c r="M1407">
        <v>2019</v>
      </c>
      <c r="N1407" t="s">
        <v>30</v>
      </c>
      <c r="O1407" t="s">
        <v>61</v>
      </c>
      <c r="P1407" t="s">
        <v>62</v>
      </c>
      <c r="Q1407" t="s">
        <v>43</v>
      </c>
      <c r="R1407">
        <v>190000</v>
      </c>
      <c r="S1407" t="s">
        <v>52</v>
      </c>
      <c r="T1407">
        <v>5</v>
      </c>
      <c r="V1407" s="2">
        <v>45754.507638888892</v>
      </c>
    </row>
    <row r="1408" spans="1:22" x14ac:dyDescent="0.3">
      <c r="A1408" t="s">
        <v>152</v>
      </c>
      <c r="B1408" t="s">
        <v>430</v>
      </c>
      <c r="C1408" t="s">
        <v>2651</v>
      </c>
      <c r="D1408">
        <v>9219901</v>
      </c>
      <c r="E1408">
        <v>23900000</v>
      </c>
      <c r="F1408" t="s">
        <v>432</v>
      </c>
      <c r="G1408" t="s">
        <v>87</v>
      </c>
      <c r="H1408" t="s">
        <v>26</v>
      </c>
      <c r="I1408" t="s">
        <v>27</v>
      </c>
      <c r="J1408" t="s">
        <v>28</v>
      </c>
      <c r="K1408" t="s">
        <v>77</v>
      </c>
      <c r="L1408">
        <v>2012</v>
      </c>
      <c r="M1408">
        <v>2025</v>
      </c>
      <c r="N1408" t="s">
        <v>30</v>
      </c>
      <c r="O1408" t="s">
        <v>42</v>
      </c>
      <c r="P1408" t="s">
        <v>62</v>
      </c>
      <c r="Q1408" t="s">
        <v>43</v>
      </c>
      <c r="R1408">
        <v>200000</v>
      </c>
      <c r="S1408" t="s">
        <v>34</v>
      </c>
      <c r="T1408">
        <v>5</v>
      </c>
      <c r="V1408" s="2">
        <v>45754.512499999997</v>
      </c>
    </row>
    <row r="1409" spans="1:22" x14ac:dyDescent="0.3">
      <c r="A1409" t="s">
        <v>324</v>
      </c>
      <c r="B1409" t="s">
        <v>1913</v>
      </c>
      <c r="C1409" t="s">
        <v>1471</v>
      </c>
      <c r="D1409">
        <v>9228872</v>
      </c>
      <c r="E1409">
        <v>9000000</v>
      </c>
      <c r="F1409" t="s">
        <v>2652</v>
      </c>
      <c r="G1409" t="s">
        <v>128</v>
      </c>
      <c r="H1409" t="s">
        <v>26</v>
      </c>
      <c r="I1409" t="s">
        <v>27</v>
      </c>
      <c r="J1409" t="s">
        <v>28</v>
      </c>
      <c r="K1409" t="s">
        <v>59</v>
      </c>
      <c r="L1409">
        <v>2014</v>
      </c>
      <c r="M1409">
        <v>2019</v>
      </c>
      <c r="N1409" t="s">
        <v>30</v>
      </c>
      <c r="O1409" t="s">
        <v>77</v>
      </c>
      <c r="P1409" t="s">
        <v>62</v>
      </c>
      <c r="Q1409" t="s">
        <v>43</v>
      </c>
      <c r="R1409">
        <v>1</v>
      </c>
      <c r="S1409" t="s">
        <v>52</v>
      </c>
      <c r="T1409">
        <v>5</v>
      </c>
      <c r="V1409" s="2">
        <v>45754.519444444442</v>
      </c>
    </row>
    <row r="1410" spans="1:22" x14ac:dyDescent="0.3">
      <c r="A1410" t="s">
        <v>22</v>
      </c>
      <c r="B1410" t="s">
        <v>2653</v>
      </c>
      <c r="C1410" t="s">
        <v>2654</v>
      </c>
      <c r="D1410">
        <v>9159241</v>
      </c>
      <c r="E1410">
        <v>152000000</v>
      </c>
      <c r="F1410" t="s">
        <v>2655</v>
      </c>
      <c r="G1410" t="s">
        <v>40</v>
      </c>
      <c r="H1410" t="s">
        <v>26</v>
      </c>
      <c r="I1410" t="s">
        <v>27</v>
      </c>
      <c r="J1410" t="s">
        <v>28</v>
      </c>
      <c r="K1410" t="s">
        <v>29</v>
      </c>
      <c r="L1410">
        <v>2022</v>
      </c>
      <c r="M1410">
        <v>2025</v>
      </c>
      <c r="N1410" t="s">
        <v>30</v>
      </c>
      <c r="O1410" t="s">
        <v>103</v>
      </c>
      <c r="P1410" t="s">
        <v>32</v>
      </c>
      <c r="Q1410" t="s">
        <v>51</v>
      </c>
      <c r="R1410">
        <v>32834</v>
      </c>
      <c r="S1410" t="s">
        <v>34</v>
      </c>
      <c r="T1410">
        <v>5</v>
      </c>
      <c r="U1410" t="s">
        <v>322</v>
      </c>
      <c r="V1410" s="2">
        <v>45754.549305555563</v>
      </c>
    </row>
    <row r="1411" spans="1:22" x14ac:dyDescent="0.3">
      <c r="A1411" t="s">
        <v>63</v>
      </c>
      <c r="B1411" t="s">
        <v>54</v>
      </c>
      <c r="C1411" t="s">
        <v>2656</v>
      </c>
      <c r="D1411">
        <v>9150421</v>
      </c>
      <c r="E1411">
        <v>98000000</v>
      </c>
      <c r="F1411" t="s">
        <v>2657</v>
      </c>
      <c r="G1411" t="s">
        <v>25</v>
      </c>
      <c r="H1411" t="s">
        <v>26</v>
      </c>
      <c r="I1411" t="s">
        <v>27</v>
      </c>
      <c r="J1411" t="s">
        <v>49</v>
      </c>
      <c r="K1411" t="s">
        <v>213</v>
      </c>
      <c r="L1411">
        <v>2019</v>
      </c>
      <c r="M1411">
        <v>2025</v>
      </c>
      <c r="N1411" t="s">
        <v>30</v>
      </c>
      <c r="O1411" t="s">
        <v>31</v>
      </c>
      <c r="P1411" t="s">
        <v>62</v>
      </c>
      <c r="Q1411" t="s">
        <v>51</v>
      </c>
      <c r="R1411">
        <v>160000</v>
      </c>
      <c r="S1411" t="s">
        <v>52</v>
      </c>
      <c r="T1411">
        <v>5</v>
      </c>
      <c r="V1411" s="2">
        <v>45754.555555555547</v>
      </c>
    </row>
    <row r="1412" spans="1:22" x14ac:dyDescent="0.3">
      <c r="A1412" t="s">
        <v>1358</v>
      </c>
      <c r="B1412" t="s">
        <v>672</v>
      </c>
      <c r="C1412" t="s">
        <v>2658</v>
      </c>
      <c r="D1412">
        <v>8949603</v>
      </c>
      <c r="E1412">
        <v>95000000</v>
      </c>
      <c r="F1412" t="s">
        <v>1360</v>
      </c>
      <c r="G1412" t="s">
        <v>48</v>
      </c>
      <c r="H1412" t="s">
        <v>26</v>
      </c>
      <c r="I1412" t="s">
        <v>58</v>
      </c>
      <c r="J1412" t="s">
        <v>76</v>
      </c>
      <c r="K1412" t="s">
        <v>42</v>
      </c>
      <c r="L1412">
        <v>2022</v>
      </c>
      <c r="M1412">
        <v>2024</v>
      </c>
      <c r="N1412" t="s">
        <v>50</v>
      </c>
      <c r="O1412" t="s">
        <v>61</v>
      </c>
      <c r="P1412" t="s">
        <v>62</v>
      </c>
      <c r="Q1412" t="s">
        <v>43</v>
      </c>
      <c r="R1412">
        <v>37000</v>
      </c>
      <c r="S1412" t="s">
        <v>34</v>
      </c>
      <c r="T1412">
        <v>5</v>
      </c>
      <c r="V1412" s="2">
        <v>45754.573611111111</v>
      </c>
    </row>
    <row r="1413" spans="1:22" x14ac:dyDescent="0.3">
      <c r="A1413" t="s">
        <v>148</v>
      </c>
      <c r="B1413" t="s">
        <v>229</v>
      </c>
      <c r="C1413" t="s">
        <v>2659</v>
      </c>
      <c r="D1413">
        <v>9229339</v>
      </c>
      <c r="E1413">
        <v>26000000</v>
      </c>
      <c r="F1413" t="s">
        <v>2660</v>
      </c>
      <c r="G1413" t="s">
        <v>40</v>
      </c>
      <c r="H1413" t="s">
        <v>26</v>
      </c>
      <c r="I1413" t="s">
        <v>27</v>
      </c>
      <c r="J1413" t="s">
        <v>28</v>
      </c>
      <c r="K1413" t="s">
        <v>116</v>
      </c>
      <c r="L1413">
        <v>2009</v>
      </c>
      <c r="M1413">
        <v>2023</v>
      </c>
      <c r="N1413" t="s">
        <v>30</v>
      </c>
      <c r="O1413" t="s">
        <v>42</v>
      </c>
      <c r="P1413" t="s">
        <v>62</v>
      </c>
      <c r="Q1413" t="s">
        <v>43</v>
      </c>
      <c r="R1413">
        <v>120000</v>
      </c>
      <c r="S1413" t="s">
        <v>52</v>
      </c>
      <c r="T1413">
        <v>5</v>
      </c>
      <c r="V1413" s="2">
        <v>45754.582638888889</v>
      </c>
    </row>
    <row r="1414" spans="1:22" x14ac:dyDescent="0.3">
      <c r="A1414" t="s">
        <v>1118</v>
      </c>
      <c r="B1414" t="s">
        <v>2143</v>
      </c>
      <c r="C1414" t="s">
        <v>2661</v>
      </c>
      <c r="D1414">
        <v>9229357</v>
      </c>
      <c r="E1414">
        <v>85000000</v>
      </c>
      <c r="F1414" t="s">
        <v>2662</v>
      </c>
      <c r="G1414" t="s">
        <v>128</v>
      </c>
      <c r="H1414" t="s">
        <v>26</v>
      </c>
      <c r="I1414" t="s">
        <v>58</v>
      </c>
      <c r="J1414" t="s">
        <v>28</v>
      </c>
      <c r="K1414" t="s">
        <v>77</v>
      </c>
      <c r="L1414">
        <v>2025</v>
      </c>
      <c r="M1414">
        <v>2025</v>
      </c>
      <c r="N1414" t="s">
        <v>30</v>
      </c>
      <c r="O1414" t="s">
        <v>213</v>
      </c>
      <c r="P1414" t="s">
        <v>117</v>
      </c>
      <c r="Q1414" t="s">
        <v>43</v>
      </c>
      <c r="R1414">
        <v>0</v>
      </c>
      <c r="S1414" t="s">
        <v>378</v>
      </c>
      <c r="T1414">
        <v>5</v>
      </c>
      <c r="V1414" s="2">
        <v>45754.584722222222</v>
      </c>
    </row>
    <row r="1415" spans="1:22" x14ac:dyDescent="0.3">
      <c r="A1415" t="s">
        <v>109</v>
      </c>
      <c r="B1415" t="s">
        <v>110</v>
      </c>
      <c r="C1415" t="s">
        <v>2663</v>
      </c>
      <c r="D1415">
        <v>9229372</v>
      </c>
      <c r="E1415">
        <v>180000000</v>
      </c>
      <c r="F1415" t="s">
        <v>2664</v>
      </c>
      <c r="G1415" t="s">
        <v>102</v>
      </c>
      <c r="H1415" t="s">
        <v>26</v>
      </c>
      <c r="I1415" t="s">
        <v>58</v>
      </c>
      <c r="J1415" t="s">
        <v>76</v>
      </c>
      <c r="K1415" t="s">
        <v>42</v>
      </c>
      <c r="L1415">
        <v>2017</v>
      </c>
      <c r="M1415">
        <v>2022</v>
      </c>
      <c r="N1415" t="s">
        <v>60</v>
      </c>
      <c r="O1415" t="s">
        <v>42</v>
      </c>
      <c r="P1415" t="s">
        <v>32</v>
      </c>
      <c r="Q1415" t="s">
        <v>51</v>
      </c>
      <c r="R1415">
        <v>38000</v>
      </c>
      <c r="S1415" t="s">
        <v>52</v>
      </c>
      <c r="T1415">
        <v>5</v>
      </c>
      <c r="V1415" s="2">
        <v>45754.586805555547</v>
      </c>
    </row>
    <row r="1416" spans="1:22" x14ac:dyDescent="0.3">
      <c r="A1416" t="s">
        <v>251</v>
      </c>
      <c r="B1416" t="s">
        <v>2150</v>
      </c>
      <c r="C1416" t="s">
        <v>2665</v>
      </c>
      <c r="D1416">
        <v>9229407</v>
      </c>
      <c r="E1416">
        <v>19000000</v>
      </c>
      <c r="F1416" t="s">
        <v>2666</v>
      </c>
      <c r="G1416" t="s">
        <v>48</v>
      </c>
      <c r="H1416" t="s">
        <v>108</v>
      </c>
      <c r="I1416" t="s">
        <v>58</v>
      </c>
      <c r="J1416" t="s">
        <v>28</v>
      </c>
      <c r="K1416" t="s">
        <v>59</v>
      </c>
      <c r="L1416">
        <v>2015</v>
      </c>
      <c r="M1416">
        <v>2023</v>
      </c>
      <c r="N1416" t="s">
        <v>255</v>
      </c>
      <c r="O1416" t="s">
        <v>31</v>
      </c>
      <c r="P1416" t="s">
        <v>62</v>
      </c>
      <c r="Q1416" t="s">
        <v>43</v>
      </c>
      <c r="R1416">
        <v>240000</v>
      </c>
      <c r="S1416" t="s">
        <v>52</v>
      </c>
      <c r="T1416">
        <v>4</v>
      </c>
      <c r="V1416" s="2">
        <v>45754.593055555553</v>
      </c>
    </row>
    <row r="1417" spans="1:22" x14ac:dyDescent="0.3">
      <c r="A1417" t="s">
        <v>22</v>
      </c>
      <c r="B1417" t="s">
        <v>1313</v>
      </c>
      <c r="C1417" t="s">
        <v>2667</v>
      </c>
      <c r="D1417">
        <v>9229423</v>
      </c>
      <c r="E1417">
        <v>35000000</v>
      </c>
      <c r="F1417" t="s">
        <v>2668</v>
      </c>
      <c r="G1417" t="s">
        <v>25</v>
      </c>
      <c r="H1417" t="s">
        <v>26</v>
      </c>
      <c r="I1417" t="s">
        <v>27</v>
      </c>
      <c r="J1417" t="s">
        <v>28</v>
      </c>
      <c r="K1417" t="s">
        <v>42</v>
      </c>
      <c r="L1417">
        <v>2016</v>
      </c>
      <c r="M1417">
        <v>2023</v>
      </c>
      <c r="N1417" t="s">
        <v>30</v>
      </c>
      <c r="O1417" t="s">
        <v>42</v>
      </c>
      <c r="P1417" t="s">
        <v>62</v>
      </c>
      <c r="Q1417" t="s">
        <v>33</v>
      </c>
      <c r="R1417">
        <v>120000</v>
      </c>
      <c r="S1417" t="s">
        <v>52</v>
      </c>
      <c r="T1417">
        <v>4</v>
      </c>
      <c r="U1417">
        <v>210</v>
      </c>
      <c r="V1417" s="2">
        <v>45754.59375</v>
      </c>
    </row>
    <row r="1418" spans="1:22" x14ac:dyDescent="0.3">
      <c r="A1418" t="s">
        <v>324</v>
      </c>
      <c r="B1418" t="s">
        <v>1313</v>
      </c>
      <c r="C1418" t="s">
        <v>2669</v>
      </c>
      <c r="D1418">
        <v>9137067</v>
      </c>
      <c r="E1418">
        <v>20000000</v>
      </c>
      <c r="F1418" t="s">
        <v>2670</v>
      </c>
      <c r="G1418" t="s">
        <v>128</v>
      </c>
      <c r="H1418" t="s">
        <v>26</v>
      </c>
      <c r="I1418" t="s">
        <v>27</v>
      </c>
      <c r="J1418" t="s">
        <v>28</v>
      </c>
      <c r="K1418" t="s">
        <v>225</v>
      </c>
      <c r="L1418">
        <v>2018</v>
      </c>
      <c r="M1418">
        <v>2024</v>
      </c>
      <c r="N1418" t="s">
        <v>30</v>
      </c>
      <c r="O1418" t="s">
        <v>42</v>
      </c>
      <c r="P1418" t="s">
        <v>62</v>
      </c>
      <c r="Q1418" t="s">
        <v>43</v>
      </c>
      <c r="R1418">
        <v>198000</v>
      </c>
      <c r="S1418" t="s">
        <v>52</v>
      </c>
      <c r="T1418">
        <v>5</v>
      </c>
      <c r="V1418" s="2">
        <v>45754.594444444447</v>
      </c>
    </row>
    <row r="1419" spans="1:22" x14ac:dyDescent="0.3">
      <c r="A1419" t="s">
        <v>180</v>
      </c>
      <c r="B1419" t="s">
        <v>649</v>
      </c>
      <c r="C1419" t="s">
        <v>2671</v>
      </c>
      <c r="D1419">
        <v>9219982</v>
      </c>
      <c r="E1419">
        <v>37000000</v>
      </c>
      <c r="F1419" t="s">
        <v>2672</v>
      </c>
      <c r="G1419" t="s">
        <v>2673</v>
      </c>
      <c r="H1419" t="s">
        <v>26</v>
      </c>
      <c r="I1419" t="s">
        <v>27</v>
      </c>
      <c r="J1419" t="s">
        <v>28</v>
      </c>
      <c r="K1419" t="s">
        <v>97</v>
      </c>
      <c r="L1419">
        <v>2019</v>
      </c>
      <c r="M1419">
        <v>2025</v>
      </c>
      <c r="N1419" t="s">
        <v>30</v>
      </c>
      <c r="O1419" t="s">
        <v>77</v>
      </c>
      <c r="P1419" t="s">
        <v>32</v>
      </c>
      <c r="Q1419" t="s">
        <v>51</v>
      </c>
      <c r="R1419">
        <v>152000</v>
      </c>
      <c r="S1419" t="s">
        <v>34</v>
      </c>
      <c r="T1419">
        <v>5</v>
      </c>
      <c r="V1419" s="2">
        <v>45754.595833333333</v>
      </c>
    </row>
    <row r="1420" spans="1:22" x14ac:dyDescent="0.3">
      <c r="A1420" t="s">
        <v>118</v>
      </c>
      <c r="B1420" t="s">
        <v>346</v>
      </c>
      <c r="C1420" t="s">
        <v>2674</v>
      </c>
      <c r="D1420">
        <v>9225844</v>
      </c>
      <c r="E1420">
        <v>48000000</v>
      </c>
      <c r="F1420" t="s">
        <v>2675</v>
      </c>
      <c r="G1420" t="s">
        <v>107</v>
      </c>
      <c r="H1420" t="s">
        <v>26</v>
      </c>
      <c r="I1420" t="s">
        <v>58</v>
      </c>
      <c r="J1420" t="s">
        <v>76</v>
      </c>
      <c r="K1420" t="s">
        <v>42</v>
      </c>
      <c r="L1420">
        <v>2007</v>
      </c>
      <c r="M1420">
        <v>2008</v>
      </c>
      <c r="N1420" t="s">
        <v>50</v>
      </c>
      <c r="O1420" t="s">
        <v>42</v>
      </c>
      <c r="P1420" t="s">
        <v>62</v>
      </c>
      <c r="Q1420" t="s">
        <v>51</v>
      </c>
      <c r="R1420">
        <v>9999999</v>
      </c>
      <c r="S1420" t="s">
        <v>52</v>
      </c>
      <c r="T1420">
        <v>5</v>
      </c>
      <c r="V1420" s="2">
        <v>45754.604166666657</v>
      </c>
    </row>
    <row r="1421" spans="1:22" x14ac:dyDescent="0.3">
      <c r="A1421" t="s">
        <v>166</v>
      </c>
      <c r="B1421" t="s">
        <v>500</v>
      </c>
      <c r="C1421" t="s">
        <v>2676</v>
      </c>
      <c r="D1421">
        <v>9228735</v>
      </c>
      <c r="E1421">
        <v>65000000</v>
      </c>
      <c r="F1421" t="s">
        <v>2677</v>
      </c>
      <c r="G1421" t="s">
        <v>81</v>
      </c>
      <c r="H1421" t="s">
        <v>26</v>
      </c>
      <c r="I1421" t="s">
        <v>27</v>
      </c>
      <c r="J1421" t="s">
        <v>76</v>
      </c>
      <c r="K1421" t="s">
        <v>59</v>
      </c>
      <c r="L1421">
        <v>2009</v>
      </c>
      <c r="M1421">
        <v>2023</v>
      </c>
      <c r="N1421" t="s">
        <v>50</v>
      </c>
      <c r="O1421" t="s">
        <v>77</v>
      </c>
      <c r="P1421" t="s">
        <v>62</v>
      </c>
      <c r="Q1421" t="s">
        <v>51</v>
      </c>
      <c r="R1421">
        <v>181000</v>
      </c>
      <c r="S1421" t="s">
        <v>52</v>
      </c>
      <c r="T1421">
        <v>5</v>
      </c>
      <c r="V1421" s="2">
        <v>45754.633333333331</v>
      </c>
    </row>
    <row r="1422" spans="1:22" x14ac:dyDescent="0.3">
      <c r="A1422" t="s">
        <v>401</v>
      </c>
      <c r="B1422" t="s">
        <v>568</v>
      </c>
      <c r="C1422" t="s">
        <v>2678</v>
      </c>
      <c r="D1422">
        <v>8942659</v>
      </c>
      <c r="E1422">
        <v>119600000</v>
      </c>
      <c r="F1422" t="s">
        <v>619</v>
      </c>
      <c r="G1422" t="s">
        <v>48</v>
      </c>
      <c r="H1422" t="s">
        <v>26</v>
      </c>
      <c r="I1422" t="s">
        <v>58</v>
      </c>
      <c r="J1422" t="s">
        <v>76</v>
      </c>
      <c r="K1422" t="s">
        <v>42</v>
      </c>
      <c r="L1422">
        <v>2021</v>
      </c>
      <c r="M1422">
        <v>2024</v>
      </c>
      <c r="N1422" t="s">
        <v>50</v>
      </c>
      <c r="O1422" t="s">
        <v>42</v>
      </c>
      <c r="P1422" t="s">
        <v>62</v>
      </c>
      <c r="Q1422" t="s">
        <v>51</v>
      </c>
      <c r="R1422">
        <v>18444</v>
      </c>
      <c r="S1422" t="s">
        <v>52</v>
      </c>
      <c r="T1422">
        <v>5</v>
      </c>
      <c r="V1422" s="2">
        <v>45754.636111111111</v>
      </c>
    </row>
    <row r="1423" spans="1:22" x14ac:dyDescent="0.3">
      <c r="A1423" t="s">
        <v>173</v>
      </c>
      <c r="B1423" t="s">
        <v>780</v>
      </c>
      <c r="C1423" t="s">
        <v>2679</v>
      </c>
      <c r="D1423">
        <v>9229769</v>
      </c>
      <c r="E1423">
        <v>130000000</v>
      </c>
      <c r="F1423" t="s">
        <v>2680</v>
      </c>
      <c r="G1423" t="s">
        <v>81</v>
      </c>
      <c r="H1423" t="s">
        <v>26</v>
      </c>
      <c r="I1423" t="s">
        <v>27</v>
      </c>
      <c r="J1423" t="s">
        <v>76</v>
      </c>
      <c r="K1423" t="s">
        <v>42</v>
      </c>
      <c r="L1423">
        <v>2022</v>
      </c>
      <c r="M1423">
        <v>2025</v>
      </c>
      <c r="N1423" t="s">
        <v>50</v>
      </c>
      <c r="O1423" t="s">
        <v>31</v>
      </c>
      <c r="P1423" t="s">
        <v>62</v>
      </c>
      <c r="Q1423" t="s">
        <v>51</v>
      </c>
      <c r="R1423">
        <v>29000</v>
      </c>
      <c r="S1423" t="s">
        <v>34</v>
      </c>
      <c r="T1423">
        <v>5</v>
      </c>
      <c r="V1423" s="2">
        <v>45754.63958333333</v>
      </c>
    </row>
    <row r="1424" spans="1:22" x14ac:dyDescent="0.3">
      <c r="A1424" t="s">
        <v>1115</v>
      </c>
      <c r="B1424" t="s">
        <v>688</v>
      </c>
      <c r="C1424" t="s">
        <v>2681</v>
      </c>
      <c r="D1424">
        <v>9021714</v>
      </c>
      <c r="E1424">
        <v>420000000</v>
      </c>
      <c r="F1424" t="s">
        <v>2682</v>
      </c>
      <c r="G1424" t="s">
        <v>1488</v>
      </c>
      <c r="H1424" t="s">
        <v>26</v>
      </c>
      <c r="I1424" t="s">
        <v>58</v>
      </c>
      <c r="J1424" t="s">
        <v>76</v>
      </c>
      <c r="K1424" t="s">
        <v>77</v>
      </c>
      <c r="L1424">
        <v>2022</v>
      </c>
      <c r="M1424">
        <v>2022</v>
      </c>
      <c r="N1424" t="s">
        <v>50</v>
      </c>
      <c r="O1424" t="s">
        <v>61</v>
      </c>
      <c r="P1424" t="s">
        <v>117</v>
      </c>
      <c r="Q1424" t="s">
        <v>51</v>
      </c>
      <c r="R1424">
        <v>28000</v>
      </c>
      <c r="S1424" t="s">
        <v>52</v>
      </c>
      <c r="T1424">
        <v>5</v>
      </c>
      <c r="V1424" s="2">
        <v>45754.666666666657</v>
      </c>
    </row>
    <row r="1425" spans="1:22" x14ac:dyDescent="0.3">
      <c r="A1425" t="s">
        <v>180</v>
      </c>
      <c r="B1425" t="s">
        <v>229</v>
      </c>
      <c r="C1425" t="s">
        <v>2683</v>
      </c>
      <c r="D1425">
        <v>9220101</v>
      </c>
      <c r="E1425">
        <v>29000000</v>
      </c>
      <c r="F1425" t="s">
        <v>2684</v>
      </c>
      <c r="G1425" t="s">
        <v>87</v>
      </c>
      <c r="H1425" t="s">
        <v>26</v>
      </c>
      <c r="I1425" t="s">
        <v>27</v>
      </c>
      <c r="J1425" t="s">
        <v>28</v>
      </c>
      <c r="K1425" t="s">
        <v>59</v>
      </c>
      <c r="L1425">
        <v>2017</v>
      </c>
      <c r="M1425">
        <v>2024</v>
      </c>
      <c r="N1425" t="s">
        <v>30</v>
      </c>
      <c r="O1425" t="s">
        <v>42</v>
      </c>
      <c r="P1425" t="s">
        <v>62</v>
      </c>
      <c r="Q1425" t="s">
        <v>51</v>
      </c>
      <c r="R1425">
        <v>196000</v>
      </c>
      <c r="S1425" t="s">
        <v>52</v>
      </c>
      <c r="T1425">
        <v>5</v>
      </c>
      <c r="V1425" s="2">
        <v>45754.667361111111</v>
      </c>
    </row>
    <row r="1426" spans="1:22" x14ac:dyDescent="0.3">
      <c r="A1426" t="s">
        <v>22</v>
      </c>
      <c r="B1426" t="s">
        <v>23</v>
      </c>
      <c r="C1426" t="s">
        <v>2685</v>
      </c>
      <c r="D1426">
        <v>9230091</v>
      </c>
      <c r="E1426">
        <v>56000000</v>
      </c>
      <c r="F1426" t="s">
        <v>2203</v>
      </c>
      <c r="G1426" t="s">
        <v>25</v>
      </c>
      <c r="H1426" t="s">
        <v>26</v>
      </c>
      <c r="I1426" t="s">
        <v>27</v>
      </c>
      <c r="J1426" t="s">
        <v>28</v>
      </c>
      <c r="K1426" t="s">
        <v>29</v>
      </c>
      <c r="L1426">
        <v>2016</v>
      </c>
      <c r="M1426">
        <v>2025</v>
      </c>
      <c r="N1426" t="s">
        <v>30</v>
      </c>
      <c r="O1426" t="s">
        <v>77</v>
      </c>
      <c r="P1426" t="s">
        <v>32</v>
      </c>
      <c r="Q1426" t="s">
        <v>33</v>
      </c>
      <c r="R1426">
        <v>118000</v>
      </c>
      <c r="S1426" t="s">
        <v>34</v>
      </c>
      <c r="T1426">
        <v>4</v>
      </c>
      <c r="U1426">
        <v>210</v>
      </c>
      <c r="V1426" s="2">
        <v>45754.686805555553</v>
      </c>
    </row>
    <row r="1427" spans="1:22" x14ac:dyDescent="0.3">
      <c r="A1427" t="s">
        <v>166</v>
      </c>
      <c r="B1427" t="s">
        <v>568</v>
      </c>
      <c r="C1427" t="s">
        <v>2686</v>
      </c>
      <c r="D1427">
        <v>9230106</v>
      </c>
      <c r="E1427">
        <v>56000000</v>
      </c>
      <c r="F1427" t="s">
        <v>2687</v>
      </c>
      <c r="G1427" t="s">
        <v>1072</v>
      </c>
      <c r="H1427" t="s">
        <v>26</v>
      </c>
      <c r="I1427" t="s">
        <v>27</v>
      </c>
      <c r="J1427" t="s">
        <v>76</v>
      </c>
      <c r="K1427" t="s">
        <v>77</v>
      </c>
      <c r="L1427">
        <v>2004</v>
      </c>
      <c r="M1427">
        <v>2022</v>
      </c>
      <c r="N1427" t="s">
        <v>50</v>
      </c>
      <c r="O1427" t="s">
        <v>42</v>
      </c>
      <c r="P1427" t="s">
        <v>32</v>
      </c>
      <c r="Q1427" t="s">
        <v>51</v>
      </c>
      <c r="R1427">
        <v>180000</v>
      </c>
      <c r="S1427" t="s">
        <v>52</v>
      </c>
      <c r="T1427">
        <v>5</v>
      </c>
      <c r="V1427" s="2">
        <v>45754.691666666673</v>
      </c>
    </row>
    <row r="1428" spans="1:22" x14ac:dyDescent="0.3">
      <c r="A1428" t="s">
        <v>1073</v>
      </c>
      <c r="B1428" t="s">
        <v>1087</v>
      </c>
      <c r="C1428" t="s">
        <v>2686</v>
      </c>
      <c r="D1428">
        <v>9230109</v>
      </c>
      <c r="E1428">
        <v>93000000</v>
      </c>
      <c r="F1428" t="s">
        <v>2688</v>
      </c>
      <c r="G1428" t="s">
        <v>190</v>
      </c>
      <c r="H1428" t="s">
        <v>26</v>
      </c>
      <c r="I1428" t="s">
        <v>58</v>
      </c>
      <c r="J1428" t="s">
        <v>76</v>
      </c>
      <c r="K1428" t="s">
        <v>97</v>
      </c>
      <c r="L1428">
        <v>2020</v>
      </c>
      <c r="M1428">
        <v>2020</v>
      </c>
      <c r="N1428" t="s">
        <v>60</v>
      </c>
      <c r="O1428" t="s">
        <v>42</v>
      </c>
      <c r="P1428" t="s">
        <v>62</v>
      </c>
      <c r="Q1428" t="s">
        <v>33</v>
      </c>
      <c r="R1428">
        <v>59700</v>
      </c>
      <c r="S1428" t="s">
        <v>52</v>
      </c>
      <c r="T1428">
        <v>4</v>
      </c>
      <c r="V1428" s="2">
        <v>45754.691666666673</v>
      </c>
    </row>
    <row r="1429" spans="1:22" x14ac:dyDescent="0.3">
      <c r="A1429" t="s">
        <v>2689</v>
      </c>
      <c r="B1429" t="s">
        <v>568</v>
      </c>
      <c r="C1429" t="s">
        <v>2690</v>
      </c>
      <c r="D1429">
        <v>8932548</v>
      </c>
      <c r="E1429">
        <v>45000000</v>
      </c>
      <c r="F1429" t="s">
        <v>2691</v>
      </c>
      <c r="G1429" t="s">
        <v>124</v>
      </c>
      <c r="H1429" t="s">
        <v>26</v>
      </c>
      <c r="I1429" t="s">
        <v>58</v>
      </c>
      <c r="J1429" t="s">
        <v>76</v>
      </c>
      <c r="K1429" t="s">
        <v>213</v>
      </c>
      <c r="L1429">
        <v>2005</v>
      </c>
      <c r="M1429">
        <v>2012</v>
      </c>
      <c r="N1429" t="s">
        <v>50</v>
      </c>
      <c r="O1429" t="s">
        <v>42</v>
      </c>
      <c r="P1429" t="s">
        <v>62</v>
      </c>
      <c r="Q1429" t="s">
        <v>51</v>
      </c>
      <c r="R1429">
        <v>150000</v>
      </c>
      <c r="S1429" t="s">
        <v>52</v>
      </c>
      <c r="T1429">
        <v>5</v>
      </c>
      <c r="V1429" s="2">
        <v>45754.693749999999</v>
      </c>
    </row>
    <row r="1430" spans="1:22" x14ac:dyDescent="0.3">
      <c r="A1430" t="s">
        <v>369</v>
      </c>
      <c r="B1430" t="s">
        <v>346</v>
      </c>
      <c r="C1430" t="s">
        <v>2692</v>
      </c>
      <c r="D1430">
        <v>9230129</v>
      </c>
      <c r="E1430">
        <v>37000000</v>
      </c>
      <c r="F1430" t="s">
        <v>2693</v>
      </c>
      <c r="G1430" t="s">
        <v>25</v>
      </c>
      <c r="H1430" t="s">
        <v>26</v>
      </c>
      <c r="I1430" t="s">
        <v>27</v>
      </c>
      <c r="J1430" t="s">
        <v>76</v>
      </c>
      <c r="K1430" t="s">
        <v>116</v>
      </c>
      <c r="L1430">
        <v>2016</v>
      </c>
      <c r="M1430">
        <v>2024</v>
      </c>
      <c r="N1430" t="s">
        <v>50</v>
      </c>
      <c r="O1430" t="s">
        <v>42</v>
      </c>
      <c r="P1430" t="s">
        <v>62</v>
      </c>
      <c r="Q1430" t="s">
        <v>51</v>
      </c>
      <c r="R1430">
        <v>130000</v>
      </c>
      <c r="S1430" t="s">
        <v>52</v>
      </c>
      <c r="T1430">
        <v>5</v>
      </c>
      <c r="V1430" s="2">
        <v>45754.694444444453</v>
      </c>
    </row>
    <row r="1431" spans="1:22" x14ac:dyDescent="0.3">
      <c r="A1431" t="s">
        <v>176</v>
      </c>
      <c r="B1431" t="s">
        <v>932</v>
      </c>
      <c r="C1431" t="s">
        <v>2694</v>
      </c>
      <c r="D1431">
        <v>9207495</v>
      </c>
      <c r="E1431">
        <v>15000000</v>
      </c>
      <c r="F1431" t="s">
        <v>1864</v>
      </c>
      <c r="G1431" t="s">
        <v>128</v>
      </c>
      <c r="H1431" t="s">
        <v>26</v>
      </c>
      <c r="I1431" t="s">
        <v>27</v>
      </c>
      <c r="J1431" t="s">
        <v>28</v>
      </c>
      <c r="K1431" t="s">
        <v>59</v>
      </c>
      <c r="L1431">
        <v>2015</v>
      </c>
      <c r="M1431">
        <v>2021</v>
      </c>
      <c r="N1431" t="s">
        <v>50</v>
      </c>
      <c r="O1431" t="s">
        <v>42</v>
      </c>
      <c r="P1431" t="s">
        <v>62</v>
      </c>
      <c r="Q1431" t="s">
        <v>51</v>
      </c>
      <c r="R1431">
        <v>17000</v>
      </c>
      <c r="S1431" t="s">
        <v>52</v>
      </c>
      <c r="T1431">
        <v>5</v>
      </c>
      <c r="V1431" s="2">
        <v>45754.703472222223</v>
      </c>
    </row>
    <row r="1432" spans="1:22" x14ac:dyDescent="0.3">
      <c r="A1432" t="s">
        <v>264</v>
      </c>
      <c r="B1432" t="s">
        <v>184</v>
      </c>
      <c r="C1432" t="s">
        <v>2695</v>
      </c>
      <c r="D1432">
        <v>9036026</v>
      </c>
      <c r="E1432">
        <v>185000000</v>
      </c>
      <c r="F1432" t="s">
        <v>2696</v>
      </c>
      <c r="G1432" t="s">
        <v>102</v>
      </c>
      <c r="H1432" t="s">
        <v>26</v>
      </c>
      <c r="I1432" t="s">
        <v>58</v>
      </c>
      <c r="J1432" t="s">
        <v>28</v>
      </c>
      <c r="K1432" t="s">
        <v>59</v>
      </c>
      <c r="L1432">
        <v>2019</v>
      </c>
      <c r="M1432">
        <v>2024</v>
      </c>
      <c r="N1432" t="s">
        <v>60</v>
      </c>
      <c r="O1432" t="s">
        <v>42</v>
      </c>
      <c r="P1432" t="s">
        <v>32</v>
      </c>
      <c r="Q1432" t="s">
        <v>51</v>
      </c>
      <c r="R1432">
        <v>23000</v>
      </c>
      <c r="S1432" t="s">
        <v>52</v>
      </c>
      <c r="T1432">
        <v>4</v>
      </c>
      <c r="V1432" s="2">
        <v>45754.708333333343</v>
      </c>
    </row>
    <row r="1433" spans="1:22" x14ac:dyDescent="0.3">
      <c r="A1433" t="s">
        <v>109</v>
      </c>
      <c r="B1433" t="s">
        <v>99</v>
      </c>
      <c r="C1433" t="s">
        <v>2697</v>
      </c>
      <c r="D1433">
        <v>9230286</v>
      </c>
      <c r="E1433">
        <v>135000000</v>
      </c>
      <c r="F1433" t="s">
        <v>2698</v>
      </c>
      <c r="G1433" t="s">
        <v>1841</v>
      </c>
      <c r="H1433" t="s">
        <v>26</v>
      </c>
      <c r="I1433" t="s">
        <v>58</v>
      </c>
      <c r="J1433" t="s">
        <v>76</v>
      </c>
      <c r="K1433" t="s">
        <v>42</v>
      </c>
      <c r="L1433">
        <v>2012</v>
      </c>
      <c r="M1433">
        <v>2013</v>
      </c>
      <c r="N1433" t="s">
        <v>50</v>
      </c>
      <c r="O1433" t="s">
        <v>42</v>
      </c>
      <c r="P1433" t="s">
        <v>62</v>
      </c>
      <c r="Q1433" t="s">
        <v>51</v>
      </c>
      <c r="R1433">
        <v>116000</v>
      </c>
      <c r="S1433" t="s">
        <v>52</v>
      </c>
      <c r="T1433">
        <v>5</v>
      </c>
      <c r="V1433" s="2">
        <v>45754.718055555553</v>
      </c>
    </row>
    <row r="1434" spans="1:22" x14ac:dyDescent="0.3">
      <c r="A1434" t="s">
        <v>1349</v>
      </c>
      <c r="B1434" t="s">
        <v>2699</v>
      </c>
      <c r="C1434" t="s">
        <v>2700</v>
      </c>
      <c r="D1434">
        <v>8966210</v>
      </c>
      <c r="E1434">
        <v>50000000</v>
      </c>
      <c r="F1434" t="s">
        <v>2701</v>
      </c>
      <c r="G1434" t="s">
        <v>128</v>
      </c>
      <c r="H1434" t="s">
        <v>26</v>
      </c>
      <c r="I1434" t="s">
        <v>58</v>
      </c>
      <c r="J1434" t="s">
        <v>76</v>
      </c>
      <c r="K1434" t="s">
        <v>103</v>
      </c>
      <c r="L1434">
        <v>2022</v>
      </c>
      <c r="M1434">
        <v>2022</v>
      </c>
      <c r="N1434" t="s">
        <v>50</v>
      </c>
      <c r="O1434" t="s">
        <v>42</v>
      </c>
      <c r="P1434" t="s">
        <v>62</v>
      </c>
      <c r="Q1434" t="s">
        <v>43</v>
      </c>
      <c r="R1434">
        <v>35000</v>
      </c>
      <c r="S1434" t="s">
        <v>52</v>
      </c>
      <c r="T1434">
        <v>5</v>
      </c>
      <c r="V1434" s="2">
        <v>45754.727083333331</v>
      </c>
    </row>
    <row r="1435" spans="1:22" x14ac:dyDescent="0.3">
      <c r="A1435" t="s">
        <v>471</v>
      </c>
      <c r="B1435" t="s">
        <v>580</v>
      </c>
      <c r="C1435" t="s">
        <v>2702</v>
      </c>
      <c r="D1435">
        <v>9227246</v>
      </c>
      <c r="E1435">
        <v>12000000</v>
      </c>
      <c r="V1435" s="2">
        <v>45754.738888888889</v>
      </c>
    </row>
    <row r="1436" spans="1:22" x14ac:dyDescent="0.3">
      <c r="A1436" t="s">
        <v>304</v>
      </c>
      <c r="B1436" t="s">
        <v>486</v>
      </c>
      <c r="C1436" t="s">
        <v>2703</v>
      </c>
      <c r="D1436">
        <v>9057483</v>
      </c>
      <c r="E1436">
        <v>66000000</v>
      </c>
      <c r="F1436" t="s">
        <v>2704</v>
      </c>
      <c r="G1436" t="s">
        <v>25</v>
      </c>
      <c r="H1436" t="s">
        <v>26</v>
      </c>
      <c r="I1436" t="s">
        <v>27</v>
      </c>
      <c r="J1436" t="s">
        <v>28</v>
      </c>
      <c r="K1436" t="s">
        <v>42</v>
      </c>
      <c r="L1436">
        <v>2015</v>
      </c>
      <c r="M1436">
        <v>2025</v>
      </c>
      <c r="N1436" t="s">
        <v>30</v>
      </c>
      <c r="O1436" t="s">
        <v>42</v>
      </c>
      <c r="P1436" t="s">
        <v>32</v>
      </c>
      <c r="Q1436" t="s">
        <v>51</v>
      </c>
      <c r="R1436">
        <v>89220</v>
      </c>
      <c r="S1436" t="s">
        <v>34</v>
      </c>
      <c r="T1436">
        <v>5</v>
      </c>
      <c r="V1436" s="2">
        <v>45754.756249999999</v>
      </c>
    </row>
    <row r="1437" spans="1:22" x14ac:dyDescent="0.3">
      <c r="A1437" t="s">
        <v>36</v>
      </c>
      <c r="B1437" t="s">
        <v>110</v>
      </c>
      <c r="C1437" t="s">
        <v>2705</v>
      </c>
      <c r="D1437">
        <v>9230628</v>
      </c>
      <c r="E1437">
        <v>21700000</v>
      </c>
      <c r="F1437" t="s">
        <v>2706</v>
      </c>
      <c r="G1437" t="s">
        <v>40</v>
      </c>
      <c r="H1437" t="s">
        <v>26</v>
      </c>
      <c r="I1437" t="s">
        <v>27</v>
      </c>
      <c r="J1437" t="s">
        <v>28</v>
      </c>
      <c r="K1437" t="s">
        <v>29</v>
      </c>
      <c r="L1437">
        <v>2011</v>
      </c>
      <c r="M1437">
        <v>2022</v>
      </c>
      <c r="N1437" t="s">
        <v>30</v>
      </c>
      <c r="O1437" t="s">
        <v>31</v>
      </c>
      <c r="P1437" t="s">
        <v>62</v>
      </c>
      <c r="Q1437" t="s">
        <v>43</v>
      </c>
      <c r="R1437">
        <v>198000</v>
      </c>
      <c r="S1437" t="s">
        <v>52</v>
      </c>
      <c r="T1437">
        <v>5</v>
      </c>
      <c r="V1437" s="2">
        <v>45754.770138888889</v>
      </c>
    </row>
    <row r="1438" spans="1:22" x14ac:dyDescent="0.3">
      <c r="A1438" t="s">
        <v>173</v>
      </c>
      <c r="B1438" t="s">
        <v>2707</v>
      </c>
      <c r="C1438" t="s">
        <v>2708</v>
      </c>
      <c r="D1438">
        <v>9230704</v>
      </c>
      <c r="E1438">
        <v>95000000</v>
      </c>
      <c r="F1438" t="s">
        <v>2709</v>
      </c>
      <c r="G1438" t="s">
        <v>81</v>
      </c>
      <c r="H1438" t="s">
        <v>26</v>
      </c>
      <c r="I1438" t="s">
        <v>27</v>
      </c>
      <c r="J1438" t="s">
        <v>76</v>
      </c>
      <c r="K1438" t="s">
        <v>59</v>
      </c>
      <c r="L1438">
        <v>2018</v>
      </c>
      <c r="M1438">
        <v>2023</v>
      </c>
      <c r="N1438" t="s">
        <v>50</v>
      </c>
      <c r="O1438" t="s">
        <v>42</v>
      </c>
      <c r="P1438" t="s">
        <v>62</v>
      </c>
      <c r="Q1438" t="s">
        <v>33</v>
      </c>
      <c r="R1438">
        <v>95000</v>
      </c>
      <c r="S1438" t="s">
        <v>52</v>
      </c>
      <c r="T1438">
        <v>4</v>
      </c>
      <c r="V1438" s="2">
        <v>45754.785416666673</v>
      </c>
    </row>
    <row r="1439" spans="1:22" x14ac:dyDescent="0.3">
      <c r="A1439" t="s">
        <v>176</v>
      </c>
      <c r="B1439" t="s">
        <v>2215</v>
      </c>
      <c r="C1439" t="s">
        <v>2710</v>
      </c>
      <c r="D1439">
        <v>9230744</v>
      </c>
      <c r="E1439">
        <v>12000000</v>
      </c>
      <c r="F1439" t="s">
        <v>2711</v>
      </c>
      <c r="G1439" t="s">
        <v>128</v>
      </c>
      <c r="H1439" t="s">
        <v>26</v>
      </c>
      <c r="I1439" t="s">
        <v>27</v>
      </c>
      <c r="J1439" t="s">
        <v>28</v>
      </c>
      <c r="K1439" t="s">
        <v>59</v>
      </c>
      <c r="L1439">
        <v>2009</v>
      </c>
      <c r="M1439">
        <v>2019</v>
      </c>
      <c r="N1439" t="s">
        <v>50</v>
      </c>
      <c r="O1439" t="s">
        <v>31</v>
      </c>
      <c r="P1439" t="s">
        <v>62</v>
      </c>
      <c r="Q1439" t="s">
        <v>43</v>
      </c>
      <c r="R1439">
        <v>240000</v>
      </c>
      <c r="S1439" t="s">
        <v>52</v>
      </c>
      <c r="T1439">
        <v>5</v>
      </c>
      <c r="V1439" s="2">
        <v>45754.793055555558</v>
      </c>
    </row>
    <row r="1440" spans="1:22" x14ac:dyDescent="0.3">
      <c r="A1440" t="s">
        <v>63</v>
      </c>
      <c r="B1440" t="s">
        <v>544</v>
      </c>
      <c r="C1440" t="s">
        <v>2712</v>
      </c>
      <c r="D1440">
        <v>9171842</v>
      </c>
      <c r="E1440">
        <v>32000000</v>
      </c>
      <c r="F1440" t="s">
        <v>2713</v>
      </c>
      <c r="G1440" t="s">
        <v>40</v>
      </c>
      <c r="H1440" t="s">
        <v>26</v>
      </c>
      <c r="I1440" t="s">
        <v>27</v>
      </c>
      <c r="J1440" t="s">
        <v>49</v>
      </c>
      <c r="K1440" t="s">
        <v>59</v>
      </c>
      <c r="L1440">
        <v>2012</v>
      </c>
      <c r="M1440">
        <v>2021</v>
      </c>
      <c r="N1440" t="s">
        <v>30</v>
      </c>
      <c r="O1440" t="s">
        <v>61</v>
      </c>
      <c r="P1440" t="s">
        <v>62</v>
      </c>
      <c r="Q1440" t="s">
        <v>51</v>
      </c>
      <c r="R1440">
        <v>1900000</v>
      </c>
      <c r="S1440" t="s">
        <v>52</v>
      </c>
      <c r="T1440">
        <v>5</v>
      </c>
      <c r="V1440" s="2">
        <v>45754.802083333343</v>
      </c>
    </row>
    <row r="1441" spans="1:22" x14ac:dyDescent="0.3">
      <c r="A1441" t="s">
        <v>22</v>
      </c>
      <c r="B1441" t="s">
        <v>2611</v>
      </c>
      <c r="C1441" t="s">
        <v>2712</v>
      </c>
      <c r="D1441">
        <v>9230788</v>
      </c>
      <c r="E1441">
        <v>41500000</v>
      </c>
      <c r="F1441" t="s">
        <v>2714</v>
      </c>
      <c r="G1441" t="s">
        <v>25</v>
      </c>
      <c r="H1441" t="s">
        <v>26</v>
      </c>
      <c r="I1441" t="s">
        <v>27</v>
      </c>
      <c r="J1441" t="s">
        <v>28</v>
      </c>
      <c r="K1441" t="s">
        <v>42</v>
      </c>
      <c r="L1441">
        <v>2013</v>
      </c>
      <c r="M1441">
        <v>2025</v>
      </c>
      <c r="N1441" t="s">
        <v>30</v>
      </c>
      <c r="O1441" t="s">
        <v>42</v>
      </c>
      <c r="P1441" t="s">
        <v>32</v>
      </c>
      <c r="Q1441" t="s">
        <v>33</v>
      </c>
      <c r="R1441">
        <v>191000</v>
      </c>
      <c r="S1441" t="s">
        <v>34</v>
      </c>
      <c r="T1441">
        <v>5</v>
      </c>
      <c r="U1441" t="s">
        <v>35</v>
      </c>
      <c r="V1441" s="2">
        <v>45754.802083333343</v>
      </c>
    </row>
    <row r="1442" spans="1:22" x14ac:dyDescent="0.3">
      <c r="A1442" t="s">
        <v>176</v>
      </c>
      <c r="B1442" t="s">
        <v>821</v>
      </c>
      <c r="C1442" t="s">
        <v>2715</v>
      </c>
      <c r="D1442">
        <v>9161317</v>
      </c>
      <c r="E1442">
        <v>11500000</v>
      </c>
      <c r="F1442" t="s">
        <v>2310</v>
      </c>
      <c r="G1442" t="s">
        <v>128</v>
      </c>
      <c r="H1442" t="s">
        <v>26</v>
      </c>
      <c r="I1442" t="s">
        <v>27</v>
      </c>
      <c r="J1442" t="s">
        <v>28</v>
      </c>
      <c r="K1442" t="s">
        <v>59</v>
      </c>
      <c r="L1442">
        <v>2010</v>
      </c>
      <c r="M1442">
        <v>2019</v>
      </c>
      <c r="N1442" t="s">
        <v>50</v>
      </c>
      <c r="O1442" t="s">
        <v>77</v>
      </c>
      <c r="P1442" t="s">
        <v>62</v>
      </c>
      <c r="Q1442" t="s">
        <v>43</v>
      </c>
      <c r="R1442">
        <v>180000</v>
      </c>
      <c r="S1442" t="s">
        <v>52</v>
      </c>
      <c r="T1442">
        <v>5</v>
      </c>
      <c r="V1442" s="2">
        <v>45754.909722222219</v>
      </c>
    </row>
    <row r="1443" spans="1:22" x14ac:dyDescent="0.3">
      <c r="A1443" t="s">
        <v>148</v>
      </c>
      <c r="B1443" t="s">
        <v>675</v>
      </c>
      <c r="C1443" t="s">
        <v>2716</v>
      </c>
      <c r="D1443">
        <v>9230623</v>
      </c>
      <c r="E1443">
        <v>21500000</v>
      </c>
      <c r="F1443" t="s">
        <v>2717</v>
      </c>
      <c r="G1443" t="s">
        <v>40</v>
      </c>
      <c r="H1443" t="s">
        <v>26</v>
      </c>
      <c r="I1443" t="s">
        <v>27</v>
      </c>
      <c r="J1443" t="s">
        <v>28</v>
      </c>
      <c r="K1443" t="s">
        <v>116</v>
      </c>
      <c r="L1443">
        <v>2010</v>
      </c>
      <c r="M1443">
        <v>2010</v>
      </c>
      <c r="N1443" t="s">
        <v>50</v>
      </c>
      <c r="O1443" t="s">
        <v>42</v>
      </c>
      <c r="P1443" t="s">
        <v>62</v>
      </c>
      <c r="Q1443" t="s">
        <v>43</v>
      </c>
      <c r="R1443">
        <v>150000</v>
      </c>
      <c r="S1443" t="s">
        <v>52</v>
      </c>
      <c r="T1443">
        <v>5</v>
      </c>
      <c r="V1443" s="2">
        <v>45754.913888888892</v>
      </c>
    </row>
    <row r="1444" spans="1:22" x14ac:dyDescent="0.3">
      <c r="A1444" t="s">
        <v>304</v>
      </c>
      <c r="B1444" t="s">
        <v>2718</v>
      </c>
      <c r="C1444" t="s">
        <v>2719</v>
      </c>
      <c r="D1444">
        <v>9231285</v>
      </c>
      <c r="E1444">
        <v>31000000</v>
      </c>
      <c r="F1444" t="s">
        <v>2720</v>
      </c>
      <c r="G1444" t="s">
        <v>748</v>
      </c>
      <c r="H1444" t="s">
        <v>26</v>
      </c>
      <c r="I1444" t="s">
        <v>27</v>
      </c>
      <c r="J1444" t="s">
        <v>76</v>
      </c>
      <c r="K1444" t="s">
        <v>1058</v>
      </c>
      <c r="L1444">
        <v>2005</v>
      </c>
      <c r="M1444">
        <v>2020</v>
      </c>
      <c r="N1444" t="s">
        <v>30</v>
      </c>
      <c r="O1444" t="s">
        <v>42</v>
      </c>
      <c r="P1444" t="s">
        <v>62</v>
      </c>
      <c r="Q1444" t="s">
        <v>51</v>
      </c>
      <c r="R1444">
        <v>143000</v>
      </c>
      <c r="S1444" t="s">
        <v>52</v>
      </c>
      <c r="T1444">
        <v>5</v>
      </c>
      <c r="V1444" s="2">
        <v>45754.919444444437</v>
      </c>
    </row>
    <row r="1445" spans="1:22" x14ac:dyDescent="0.3">
      <c r="A1445" t="s">
        <v>324</v>
      </c>
      <c r="B1445" t="s">
        <v>332</v>
      </c>
      <c r="C1445" t="s">
        <v>2721</v>
      </c>
      <c r="D1445">
        <v>9231408</v>
      </c>
      <c r="E1445">
        <v>19500000</v>
      </c>
      <c r="F1445" t="s">
        <v>2722</v>
      </c>
      <c r="G1445" t="s">
        <v>128</v>
      </c>
      <c r="H1445" t="s">
        <v>26</v>
      </c>
      <c r="I1445" t="s">
        <v>27</v>
      </c>
      <c r="J1445" t="s">
        <v>28</v>
      </c>
      <c r="K1445" t="s">
        <v>77</v>
      </c>
      <c r="L1445">
        <v>2020</v>
      </c>
      <c r="M1445">
        <v>2025</v>
      </c>
      <c r="N1445" t="s">
        <v>30</v>
      </c>
      <c r="O1445" t="s">
        <v>77</v>
      </c>
      <c r="P1445" t="s">
        <v>335</v>
      </c>
      <c r="Q1445" t="s">
        <v>43</v>
      </c>
      <c r="R1445">
        <v>120000</v>
      </c>
      <c r="S1445" t="s">
        <v>34</v>
      </c>
      <c r="T1445">
        <v>5</v>
      </c>
      <c r="V1445" s="2">
        <v>45754.96875</v>
      </c>
    </row>
    <row r="1446" spans="1:22" x14ac:dyDescent="0.3">
      <c r="A1446" t="s">
        <v>141</v>
      </c>
      <c r="B1446" t="s">
        <v>415</v>
      </c>
      <c r="C1446" t="s">
        <v>2723</v>
      </c>
      <c r="D1446">
        <v>9231435</v>
      </c>
      <c r="E1446">
        <v>46800000</v>
      </c>
      <c r="F1446" t="s">
        <v>2488</v>
      </c>
      <c r="G1446" t="s">
        <v>75</v>
      </c>
      <c r="H1446" t="s">
        <v>26</v>
      </c>
      <c r="I1446" t="s">
        <v>27</v>
      </c>
      <c r="J1446" t="s">
        <v>76</v>
      </c>
      <c r="K1446" t="s">
        <v>42</v>
      </c>
      <c r="L1446">
        <v>2010</v>
      </c>
      <c r="M1446">
        <v>2023</v>
      </c>
      <c r="N1446" t="s">
        <v>30</v>
      </c>
      <c r="O1446" t="s">
        <v>42</v>
      </c>
      <c r="P1446" t="s">
        <v>32</v>
      </c>
      <c r="Q1446" t="s">
        <v>43</v>
      </c>
      <c r="R1446">
        <v>127000</v>
      </c>
      <c r="S1446" t="s">
        <v>52</v>
      </c>
      <c r="T1446">
        <v>4</v>
      </c>
      <c r="U1446" t="s">
        <v>531</v>
      </c>
      <c r="V1446" s="2">
        <v>45754.974999999999</v>
      </c>
    </row>
    <row r="1447" spans="1:22" x14ac:dyDescent="0.3">
      <c r="A1447" t="s">
        <v>411</v>
      </c>
      <c r="B1447" t="s">
        <v>352</v>
      </c>
      <c r="C1447" t="s">
        <v>2724</v>
      </c>
      <c r="D1447">
        <v>9090889</v>
      </c>
      <c r="E1447">
        <v>65000000</v>
      </c>
      <c r="F1447" t="s">
        <v>2725</v>
      </c>
      <c r="G1447" t="s">
        <v>25</v>
      </c>
      <c r="H1447" t="s">
        <v>26</v>
      </c>
      <c r="I1447" t="s">
        <v>27</v>
      </c>
      <c r="J1447" t="s">
        <v>28</v>
      </c>
      <c r="K1447" t="s">
        <v>42</v>
      </c>
      <c r="L1447">
        <v>2015</v>
      </c>
      <c r="M1447">
        <v>2024</v>
      </c>
      <c r="N1447" t="s">
        <v>50</v>
      </c>
      <c r="O1447" t="s">
        <v>42</v>
      </c>
      <c r="P1447" t="s">
        <v>32</v>
      </c>
      <c r="Q1447" t="s">
        <v>51</v>
      </c>
      <c r="R1447">
        <v>130000</v>
      </c>
      <c r="S1447" t="s">
        <v>52</v>
      </c>
      <c r="T1447">
        <v>4</v>
      </c>
      <c r="V1447" s="2">
        <v>45754.996527777781</v>
      </c>
    </row>
    <row r="1448" spans="1:22" x14ac:dyDescent="0.3">
      <c r="A1448" t="s">
        <v>82</v>
      </c>
      <c r="B1448" t="s">
        <v>184</v>
      </c>
      <c r="C1448" t="s">
        <v>2726</v>
      </c>
      <c r="D1448">
        <v>9231497</v>
      </c>
      <c r="E1448">
        <v>45000000</v>
      </c>
      <c r="F1448" t="s">
        <v>2727</v>
      </c>
      <c r="G1448" t="s">
        <v>40</v>
      </c>
      <c r="H1448" t="s">
        <v>26</v>
      </c>
      <c r="I1448" t="s">
        <v>27</v>
      </c>
      <c r="J1448" t="s">
        <v>49</v>
      </c>
      <c r="K1448" t="s">
        <v>29</v>
      </c>
      <c r="L1448">
        <v>2014</v>
      </c>
      <c r="M1448">
        <v>2025</v>
      </c>
      <c r="N1448" t="s">
        <v>50</v>
      </c>
      <c r="O1448" t="s">
        <v>42</v>
      </c>
      <c r="P1448" t="s">
        <v>32</v>
      </c>
      <c r="Q1448" t="s">
        <v>51</v>
      </c>
      <c r="R1448">
        <v>175000</v>
      </c>
      <c r="S1448" t="s">
        <v>34</v>
      </c>
      <c r="T1448">
        <v>5</v>
      </c>
      <c r="V1448" s="2">
        <v>45755.002083333333</v>
      </c>
    </row>
    <row r="1449" spans="1:22" x14ac:dyDescent="0.3">
      <c r="A1449" t="s">
        <v>104</v>
      </c>
      <c r="B1449" t="s">
        <v>675</v>
      </c>
      <c r="C1449" t="s">
        <v>2728</v>
      </c>
      <c r="D1449">
        <v>9231616</v>
      </c>
      <c r="E1449">
        <v>170000000</v>
      </c>
      <c r="F1449" t="s">
        <v>2729</v>
      </c>
      <c r="G1449" t="s">
        <v>377</v>
      </c>
      <c r="H1449" t="s">
        <v>26</v>
      </c>
      <c r="I1449" t="s">
        <v>58</v>
      </c>
      <c r="J1449" t="s">
        <v>76</v>
      </c>
      <c r="K1449" t="s">
        <v>42</v>
      </c>
      <c r="L1449">
        <v>2016</v>
      </c>
      <c r="M1449">
        <v>2016</v>
      </c>
      <c r="N1449" t="s">
        <v>50</v>
      </c>
      <c r="O1449" t="s">
        <v>42</v>
      </c>
      <c r="P1449" t="s">
        <v>62</v>
      </c>
      <c r="Q1449" t="s">
        <v>51</v>
      </c>
      <c r="R1449">
        <v>174000</v>
      </c>
      <c r="S1449" t="s">
        <v>52</v>
      </c>
      <c r="T1449">
        <v>5</v>
      </c>
      <c r="V1449" s="2">
        <v>45755.263888888891</v>
      </c>
    </row>
    <row r="1450" spans="1:22" x14ac:dyDescent="0.3">
      <c r="A1450" t="s">
        <v>180</v>
      </c>
      <c r="B1450" t="s">
        <v>72</v>
      </c>
      <c r="C1450" t="s">
        <v>2730</v>
      </c>
      <c r="D1450">
        <v>9181922</v>
      </c>
      <c r="E1450">
        <v>37800000</v>
      </c>
      <c r="F1450" t="s">
        <v>2731</v>
      </c>
      <c r="G1450" t="s">
        <v>87</v>
      </c>
      <c r="H1450" t="s">
        <v>26</v>
      </c>
      <c r="I1450" t="s">
        <v>27</v>
      </c>
      <c r="J1450" t="s">
        <v>28</v>
      </c>
      <c r="K1450" t="s">
        <v>59</v>
      </c>
      <c r="L1450">
        <v>2019</v>
      </c>
      <c r="M1450">
        <v>2025</v>
      </c>
      <c r="N1450" t="s">
        <v>30</v>
      </c>
      <c r="O1450" t="s">
        <v>77</v>
      </c>
      <c r="P1450" t="s">
        <v>117</v>
      </c>
      <c r="Q1450" t="s">
        <v>51</v>
      </c>
      <c r="R1450">
        <v>188080</v>
      </c>
      <c r="S1450" t="s">
        <v>34</v>
      </c>
      <c r="T1450">
        <v>5</v>
      </c>
      <c r="V1450" s="2">
        <v>45755.354861111111</v>
      </c>
    </row>
    <row r="1451" spans="1:22" x14ac:dyDescent="0.3">
      <c r="A1451" t="s">
        <v>141</v>
      </c>
      <c r="B1451" t="s">
        <v>110</v>
      </c>
      <c r="C1451" t="s">
        <v>2732</v>
      </c>
      <c r="D1451">
        <v>8885498</v>
      </c>
      <c r="E1451">
        <v>74000000</v>
      </c>
      <c r="F1451" t="s">
        <v>2733</v>
      </c>
      <c r="G1451" t="s">
        <v>75</v>
      </c>
      <c r="H1451" t="s">
        <v>26</v>
      </c>
      <c r="I1451" t="s">
        <v>27</v>
      </c>
      <c r="J1451" t="s">
        <v>76</v>
      </c>
      <c r="K1451" t="s">
        <v>42</v>
      </c>
      <c r="L1451">
        <v>2012</v>
      </c>
      <c r="M1451">
        <v>2024</v>
      </c>
      <c r="N1451" t="s">
        <v>30</v>
      </c>
      <c r="O1451" t="s">
        <v>42</v>
      </c>
      <c r="P1451" t="s">
        <v>32</v>
      </c>
      <c r="Q1451" t="s">
        <v>51</v>
      </c>
      <c r="R1451">
        <v>116000</v>
      </c>
      <c r="S1451" t="s">
        <v>34</v>
      </c>
      <c r="T1451">
        <v>5</v>
      </c>
      <c r="U1451" t="s">
        <v>145</v>
      </c>
      <c r="V1451" s="2">
        <v>45755.356944444437</v>
      </c>
    </row>
    <row r="1452" spans="1:22" x14ac:dyDescent="0.3">
      <c r="A1452" t="s">
        <v>89</v>
      </c>
      <c r="B1452" t="s">
        <v>439</v>
      </c>
      <c r="C1452" t="s">
        <v>2734</v>
      </c>
      <c r="D1452">
        <v>9231721</v>
      </c>
      <c r="E1452">
        <v>30000000</v>
      </c>
      <c r="F1452" t="s">
        <v>2735</v>
      </c>
      <c r="G1452" t="s">
        <v>25</v>
      </c>
      <c r="H1452" t="s">
        <v>26</v>
      </c>
      <c r="I1452" t="s">
        <v>27</v>
      </c>
      <c r="J1452" t="s">
        <v>28</v>
      </c>
      <c r="K1452" t="s">
        <v>29</v>
      </c>
      <c r="L1452">
        <v>2012</v>
      </c>
      <c r="M1452">
        <v>2023</v>
      </c>
      <c r="N1452" t="s">
        <v>50</v>
      </c>
      <c r="O1452" t="s">
        <v>42</v>
      </c>
      <c r="P1452" t="s">
        <v>62</v>
      </c>
      <c r="Q1452" t="s">
        <v>43</v>
      </c>
      <c r="R1452">
        <v>205000</v>
      </c>
      <c r="S1452" t="s">
        <v>52</v>
      </c>
      <c r="T1452">
        <v>5</v>
      </c>
      <c r="V1452" s="2">
        <v>45755.368750000001</v>
      </c>
    </row>
    <row r="1453" spans="1:22" x14ac:dyDescent="0.3">
      <c r="A1453" t="s">
        <v>1059</v>
      </c>
      <c r="B1453" t="s">
        <v>1305</v>
      </c>
      <c r="C1453" t="s">
        <v>2550</v>
      </c>
      <c r="D1453">
        <v>9150569</v>
      </c>
      <c r="E1453">
        <v>57000000</v>
      </c>
      <c r="F1453" t="s">
        <v>2736</v>
      </c>
      <c r="G1453" t="s">
        <v>128</v>
      </c>
      <c r="H1453" t="s">
        <v>26</v>
      </c>
      <c r="I1453" t="s">
        <v>58</v>
      </c>
      <c r="J1453" t="s">
        <v>76</v>
      </c>
      <c r="K1453" t="s">
        <v>116</v>
      </c>
      <c r="L1453">
        <v>2023</v>
      </c>
      <c r="M1453">
        <v>2023</v>
      </c>
      <c r="N1453" t="s">
        <v>50</v>
      </c>
      <c r="O1453" t="s">
        <v>103</v>
      </c>
      <c r="P1453" t="s">
        <v>62</v>
      </c>
      <c r="Q1453" t="s">
        <v>43</v>
      </c>
      <c r="R1453">
        <v>5000</v>
      </c>
      <c r="S1453" t="s">
        <v>52</v>
      </c>
      <c r="T1453">
        <v>5</v>
      </c>
      <c r="V1453" s="2">
        <v>45755.381944444453</v>
      </c>
    </row>
    <row r="1454" spans="1:22" x14ac:dyDescent="0.3">
      <c r="A1454" t="s">
        <v>380</v>
      </c>
      <c r="B1454" t="s">
        <v>2737</v>
      </c>
      <c r="C1454" t="s">
        <v>606</v>
      </c>
      <c r="D1454">
        <v>9154490</v>
      </c>
      <c r="E1454">
        <v>68000000</v>
      </c>
      <c r="F1454" t="s">
        <v>2738</v>
      </c>
      <c r="G1454" t="s">
        <v>75</v>
      </c>
      <c r="H1454" t="s">
        <v>26</v>
      </c>
      <c r="I1454" t="s">
        <v>27</v>
      </c>
      <c r="J1454" t="s">
        <v>76</v>
      </c>
      <c r="K1454" t="s">
        <v>29</v>
      </c>
      <c r="L1454">
        <v>2019</v>
      </c>
      <c r="M1454">
        <v>2023</v>
      </c>
      <c r="N1454" t="s">
        <v>50</v>
      </c>
      <c r="O1454" t="s">
        <v>213</v>
      </c>
      <c r="P1454" t="s">
        <v>62</v>
      </c>
      <c r="Q1454" t="s">
        <v>51</v>
      </c>
      <c r="R1454">
        <v>94000</v>
      </c>
      <c r="S1454" t="s">
        <v>52</v>
      </c>
      <c r="T1454">
        <v>5</v>
      </c>
      <c r="V1454" s="2">
        <v>45755.394444444442</v>
      </c>
    </row>
    <row r="1455" spans="1:22" x14ac:dyDescent="0.3">
      <c r="A1455" t="s">
        <v>71</v>
      </c>
      <c r="B1455" t="s">
        <v>110</v>
      </c>
      <c r="C1455" t="s">
        <v>2739</v>
      </c>
      <c r="D1455">
        <v>9231847</v>
      </c>
      <c r="E1455">
        <v>355000000</v>
      </c>
      <c r="F1455" t="s">
        <v>2740</v>
      </c>
      <c r="G1455" t="s">
        <v>75</v>
      </c>
      <c r="H1455" t="s">
        <v>26</v>
      </c>
      <c r="I1455" t="s">
        <v>58</v>
      </c>
      <c r="J1455" t="s">
        <v>76</v>
      </c>
      <c r="K1455" t="s">
        <v>97</v>
      </c>
      <c r="L1455">
        <v>2025</v>
      </c>
      <c r="M1455">
        <v>2025</v>
      </c>
      <c r="N1455" t="s">
        <v>60</v>
      </c>
      <c r="O1455" t="s">
        <v>103</v>
      </c>
      <c r="P1455" t="s">
        <v>32</v>
      </c>
      <c r="Q1455" t="s">
        <v>51</v>
      </c>
      <c r="R1455">
        <v>1</v>
      </c>
      <c r="S1455" t="s">
        <v>378</v>
      </c>
      <c r="T1455">
        <v>5</v>
      </c>
      <c r="V1455" s="2">
        <v>45755.397222222222</v>
      </c>
    </row>
    <row r="1456" spans="1:22" x14ac:dyDescent="0.3">
      <c r="A1456" t="s">
        <v>1417</v>
      </c>
      <c r="B1456" t="s">
        <v>54</v>
      </c>
      <c r="C1456" t="s">
        <v>2741</v>
      </c>
      <c r="D1456">
        <v>9231879</v>
      </c>
      <c r="E1456">
        <v>28500000</v>
      </c>
      <c r="F1456" t="s">
        <v>2742</v>
      </c>
      <c r="G1456" t="s">
        <v>40</v>
      </c>
      <c r="H1456" t="s">
        <v>26</v>
      </c>
      <c r="I1456" t="s">
        <v>27</v>
      </c>
      <c r="J1456" t="s">
        <v>49</v>
      </c>
      <c r="K1456" t="s">
        <v>42</v>
      </c>
      <c r="L1456">
        <v>2015</v>
      </c>
      <c r="M1456">
        <v>2024</v>
      </c>
      <c r="N1456" t="s">
        <v>50</v>
      </c>
      <c r="O1456" t="s">
        <v>42</v>
      </c>
      <c r="P1456" t="s">
        <v>32</v>
      </c>
      <c r="Q1456" t="s">
        <v>51</v>
      </c>
      <c r="R1456">
        <v>150000</v>
      </c>
      <c r="S1456" t="s">
        <v>52</v>
      </c>
      <c r="T1456">
        <v>5</v>
      </c>
      <c r="V1456" s="2">
        <v>45755.402777777781</v>
      </c>
    </row>
    <row r="1457" spans="1:22" x14ac:dyDescent="0.3">
      <c r="A1457" t="s">
        <v>319</v>
      </c>
      <c r="B1457" t="s">
        <v>2743</v>
      </c>
      <c r="C1457" t="s">
        <v>2562</v>
      </c>
      <c r="D1457">
        <v>9230051</v>
      </c>
      <c r="E1457">
        <v>110000000</v>
      </c>
      <c r="F1457" t="s">
        <v>2744</v>
      </c>
      <c r="G1457" t="s">
        <v>107</v>
      </c>
      <c r="H1457" t="s">
        <v>26</v>
      </c>
      <c r="I1457" t="s">
        <v>58</v>
      </c>
      <c r="J1457" t="s">
        <v>76</v>
      </c>
      <c r="K1457" t="s">
        <v>97</v>
      </c>
      <c r="L1457">
        <v>2014</v>
      </c>
      <c r="M1457">
        <v>2022</v>
      </c>
      <c r="N1457" t="s">
        <v>50</v>
      </c>
      <c r="O1457" t="s">
        <v>77</v>
      </c>
      <c r="P1457" t="s">
        <v>62</v>
      </c>
      <c r="Q1457" t="s">
        <v>51</v>
      </c>
      <c r="R1457">
        <v>210</v>
      </c>
      <c r="S1457" t="s">
        <v>52</v>
      </c>
      <c r="T1457">
        <v>5</v>
      </c>
      <c r="V1457" s="2">
        <v>45755.438194444447</v>
      </c>
    </row>
    <row r="1458" spans="1:22" x14ac:dyDescent="0.3">
      <c r="A1458" t="s">
        <v>109</v>
      </c>
      <c r="B1458" t="s">
        <v>229</v>
      </c>
      <c r="C1458" t="s">
        <v>2242</v>
      </c>
      <c r="D1458">
        <v>9114073</v>
      </c>
      <c r="E1458">
        <v>550000000</v>
      </c>
      <c r="F1458" t="s">
        <v>2745</v>
      </c>
      <c r="G1458" t="s">
        <v>107</v>
      </c>
      <c r="H1458" t="s">
        <v>26</v>
      </c>
      <c r="I1458" t="s">
        <v>58</v>
      </c>
      <c r="J1458" t="s">
        <v>76</v>
      </c>
      <c r="K1458" t="s">
        <v>116</v>
      </c>
      <c r="L1458">
        <v>2020</v>
      </c>
      <c r="M1458">
        <v>2020</v>
      </c>
      <c r="N1458" t="s">
        <v>50</v>
      </c>
      <c r="O1458" t="s">
        <v>42</v>
      </c>
      <c r="P1458" t="s">
        <v>62</v>
      </c>
      <c r="Q1458" t="s">
        <v>51</v>
      </c>
      <c r="R1458">
        <v>32000</v>
      </c>
      <c r="S1458" t="s">
        <v>52</v>
      </c>
      <c r="T1458">
        <v>5</v>
      </c>
      <c r="V1458" s="2">
        <v>45755.451388888891</v>
      </c>
    </row>
    <row r="1459" spans="1:22" x14ac:dyDescent="0.3">
      <c r="A1459" t="s">
        <v>141</v>
      </c>
      <c r="B1459" t="s">
        <v>229</v>
      </c>
      <c r="C1459" t="s">
        <v>2564</v>
      </c>
      <c r="D1459">
        <v>9232219</v>
      </c>
      <c r="E1459">
        <v>95000000</v>
      </c>
      <c r="F1459" t="s">
        <v>2746</v>
      </c>
      <c r="G1459" t="s">
        <v>66</v>
      </c>
      <c r="H1459" t="s">
        <v>26</v>
      </c>
      <c r="I1459" t="s">
        <v>27</v>
      </c>
      <c r="J1459" t="s">
        <v>76</v>
      </c>
      <c r="K1459" t="s">
        <v>755</v>
      </c>
      <c r="L1459">
        <v>2016</v>
      </c>
      <c r="M1459">
        <v>2023</v>
      </c>
      <c r="N1459" t="s">
        <v>50</v>
      </c>
      <c r="O1459" t="s">
        <v>31</v>
      </c>
      <c r="P1459" t="s">
        <v>62</v>
      </c>
      <c r="Q1459" t="s">
        <v>43</v>
      </c>
      <c r="R1459">
        <v>66000</v>
      </c>
      <c r="S1459" t="s">
        <v>52</v>
      </c>
      <c r="T1459">
        <v>5</v>
      </c>
      <c r="U1459" t="s">
        <v>145</v>
      </c>
      <c r="V1459" s="2">
        <v>45755.456250000003</v>
      </c>
    </row>
    <row r="1460" spans="1:22" x14ac:dyDescent="0.3">
      <c r="A1460" t="s">
        <v>466</v>
      </c>
      <c r="B1460" t="s">
        <v>229</v>
      </c>
      <c r="C1460" t="s">
        <v>2564</v>
      </c>
      <c r="D1460">
        <v>9115028</v>
      </c>
      <c r="E1460">
        <v>25000000</v>
      </c>
      <c r="F1460" t="s">
        <v>2747</v>
      </c>
      <c r="G1460" t="s">
        <v>40</v>
      </c>
      <c r="H1460" t="s">
        <v>26</v>
      </c>
      <c r="I1460" t="s">
        <v>27</v>
      </c>
      <c r="J1460" t="s">
        <v>76</v>
      </c>
      <c r="K1460" t="s">
        <v>67</v>
      </c>
      <c r="L1460">
        <v>2010</v>
      </c>
      <c r="M1460">
        <v>2019</v>
      </c>
      <c r="N1460" t="s">
        <v>50</v>
      </c>
      <c r="O1460" t="s">
        <v>42</v>
      </c>
      <c r="P1460" t="s">
        <v>62</v>
      </c>
      <c r="Q1460" t="s">
        <v>51</v>
      </c>
      <c r="R1460">
        <v>150</v>
      </c>
      <c r="S1460" t="s">
        <v>52</v>
      </c>
      <c r="T1460">
        <v>5</v>
      </c>
      <c r="V1460" s="2">
        <v>45755.456250000003</v>
      </c>
    </row>
    <row r="1461" spans="1:22" x14ac:dyDescent="0.3">
      <c r="A1461" t="s">
        <v>71</v>
      </c>
      <c r="B1461" t="s">
        <v>229</v>
      </c>
      <c r="C1461" t="s">
        <v>1669</v>
      </c>
      <c r="D1461">
        <v>9126594</v>
      </c>
      <c r="E1461">
        <v>260000000</v>
      </c>
      <c r="F1461" t="s">
        <v>2748</v>
      </c>
      <c r="G1461" t="s">
        <v>75</v>
      </c>
      <c r="H1461" t="s">
        <v>26</v>
      </c>
      <c r="I1461" t="s">
        <v>58</v>
      </c>
      <c r="J1461" t="s">
        <v>76</v>
      </c>
      <c r="K1461" t="s">
        <v>42</v>
      </c>
      <c r="L1461">
        <v>2022</v>
      </c>
      <c r="M1461">
        <v>2022</v>
      </c>
      <c r="N1461" t="s">
        <v>50</v>
      </c>
      <c r="O1461" t="s">
        <v>31</v>
      </c>
      <c r="P1461" t="s">
        <v>62</v>
      </c>
      <c r="Q1461" t="s">
        <v>51</v>
      </c>
      <c r="R1461">
        <v>27000</v>
      </c>
      <c r="S1461" t="s">
        <v>52</v>
      </c>
      <c r="T1461">
        <v>5</v>
      </c>
      <c r="V1461" s="2">
        <v>45755.459027777782</v>
      </c>
    </row>
    <row r="1462" spans="1:22" x14ac:dyDescent="0.3">
      <c r="A1462" t="s">
        <v>1256</v>
      </c>
      <c r="B1462" t="s">
        <v>110</v>
      </c>
      <c r="C1462" t="s">
        <v>1102</v>
      </c>
      <c r="D1462">
        <v>9109519</v>
      </c>
      <c r="E1462">
        <v>139000000</v>
      </c>
      <c r="F1462" t="s">
        <v>1258</v>
      </c>
      <c r="G1462" t="s">
        <v>25</v>
      </c>
      <c r="H1462" t="s">
        <v>26</v>
      </c>
      <c r="I1462" t="s">
        <v>58</v>
      </c>
      <c r="J1462" t="s">
        <v>76</v>
      </c>
      <c r="K1462" t="s">
        <v>59</v>
      </c>
      <c r="L1462">
        <v>2023</v>
      </c>
      <c r="M1462">
        <v>2024</v>
      </c>
      <c r="N1462" t="s">
        <v>30</v>
      </c>
      <c r="O1462" t="s">
        <v>42</v>
      </c>
      <c r="P1462" t="s">
        <v>117</v>
      </c>
      <c r="Q1462" t="s">
        <v>51</v>
      </c>
      <c r="R1462">
        <v>8900</v>
      </c>
      <c r="S1462" t="s">
        <v>52</v>
      </c>
      <c r="T1462">
        <v>4</v>
      </c>
      <c r="V1462" s="2">
        <v>45755.468055555553</v>
      </c>
    </row>
    <row r="1463" spans="1:22" x14ac:dyDescent="0.3">
      <c r="A1463" t="s">
        <v>156</v>
      </c>
      <c r="B1463" t="s">
        <v>497</v>
      </c>
      <c r="C1463" t="s">
        <v>2749</v>
      </c>
      <c r="D1463">
        <v>9232318</v>
      </c>
      <c r="E1463">
        <v>31000000</v>
      </c>
      <c r="F1463" t="s">
        <v>2750</v>
      </c>
      <c r="G1463" t="s">
        <v>48</v>
      </c>
      <c r="H1463" t="s">
        <v>26</v>
      </c>
      <c r="I1463" t="s">
        <v>27</v>
      </c>
      <c r="J1463" t="s">
        <v>76</v>
      </c>
      <c r="K1463" t="s">
        <v>97</v>
      </c>
      <c r="L1463">
        <v>2015</v>
      </c>
      <c r="M1463">
        <v>2024</v>
      </c>
      <c r="N1463" t="s">
        <v>30</v>
      </c>
      <c r="O1463" t="s">
        <v>103</v>
      </c>
      <c r="P1463" t="s">
        <v>62</v>
      </c>
      <c r="Q1463" t="s">
        <v>51</v>
      </c>
      <c r="R1463">
        <v>115000</v>
      </c>
      <c r="S1463" t="s">
        <v>52</v>
      </c>
      <c r="T1463">
        <v>5</v>
      </c>
      <c r="V1463" s="2">
        <v>45755.470833333333</v>
      </c>
    </row>
    <row r="1464" spans="1:22" x14ac:dyDescent="0.3">
      <c r="A1464" t="s">
        <v>1135</v>
      </c>
      <c r="B1464" t="s">
        <v>149</v>
      </c>
      <c r="C1464" t="s">
        <v>1797</v>
      </c>
      <c r="D1464">
        <v>9232330</v>
      </c>
      <c r="E1464">
        <v>23800000</v>
      </c>
      <c r="F1464" t="s">
        <v>158</v>
      </c>
      <c r="G1464" t="s">
        <v>128</v>
      </c>
      <c r="H1464" t="s">
        <v>26</v>
      </c>
      <c r="I1464" t="s">
        <v>27</v>
      </c>
      <c r="J1464" t="s">
        <v>28</v>
      </c>
      <c r="K1464" t="s">
        <v>42</v>
      </c>
      <c r="L1464">
        <v>2016</v>
      </c>
      <c r="M1464">
        <v>2025</v>
      </c>
      <c r="N1464" t="s">
        <v>30</v>
      </c>
      <c r="O1464" t="s">
        <v>42</v>
      </c>
      <c r="P1464" t="s">
        <v>62</v>
      </c>
      <c r="Q1464" t="s">
        <v>43</v>
      </c>
      <c r="R1464">
        <v>160000</v>
      </c>
      <c r="S1464" t="s">
        <v>34</v>
      </c>
      <c r="T1464">
        <v>5</v>
      </c>
      <c r="V1464" s="2">
        <v>45755.472222222219</v>
      </c>
    </row>
    <row r="1465" spans="1:22" x14ac:dyDescent="0.3">
      <c r="A1465" t="s">
        <v>267</v>
      </c>
      <c r="B1465" t="s">
        <v>672</v>
      </c>
      <c r="C1465" t="s">
        <v>1673</v>
      </c>
      <c r="D1465">
        <v>8991240</v>
      </c>
      <c r="E1465">
        <v>58000000</v>
      </c>
      <c r="F1465" t="s">
        <v>2751</v>
      </c>
      <c r="G1465" t="s">
        <v>102</v>
      </c>
      <c r="H1465" t="s">
        <v>26</v>
      </c>
      <c r="I1465" t="s">
        <v>27</v>
      </c>
      <c r="J1465" t="s">
        <v>76</v>
      </c>
      <c r="K1465" t="s">
        <v>42</v>
      </c>
      <c r="L1465">
        <v>2007</v>
      </c>
      <c r="M1465">
        <v>2025</v>
      </c>
      <c r="N1465" t="s">
        <v>50</v>
      </c>
      <c r="O1465" t="s">
        <v>77</v>
      </c>
      <c r="P1465" t="s">
        <v>32</v>
      </c>
      <c r="Q1465" t="s">
        <v>51</v>
      </c>
      <c r="R1465">
        <v>126000</v>
      </c>
      <c r="S1465" t="s">
        <v>34</v>
      </c>
      <c r="T1465">
        <v>5</v>
      </c>
      <c r="V1465" s="2">
        <v>45755.474999999999</v>
      </c>
    </row>
    <row r="1466" spans="1:22" x14ac:dyDescent="0.3">
      <c r="A1466" t="s">
        <v>434</v>
      </c>
      <c r="B1466" t="s">
        <v>113</v>
      </c>
      <c r="C1466" t="s">
        <v>1108</v>
      </c>
      <c r="D1466">
        <v>9162740</v>
      </c>
      <c r="E1466">
        <v>29800000</v>
      </c>
      <c r="F1466" t="s">
        <v>685</v>
      </c>
      <c r="G1466" t="s">
        <v>87</v>
      </c>
      <c r="H1466" t="s">
        <v>26</v>
      </c>
      <c r="I1466" t="s">
        <v>27</v>
      </c>
      <c r="J1466" t="s">
        <v>28</v>
      </c>
      <c r="K1466" t="s">
        <v>59</v>
      </c>
      <c r="L1466">
        <v>2018</v>
      </c>
      <c r="M1466">
        <v>2025</v>
      </c>
      <c r="N1466" t="s">
        <v>30</v>
      </c>
      <c r="O1466" t="s">
        <v>77</v>
      </c>
      <c r="P1466" t="s">
        <v>117</v>
      </c>
      <c r="Q1466" t="s">
        <v>43</v>
      </c>
      <c r="R1466">
        <v>159000</v>
      </c>
      <c r="S1466" t="s">
        <v>34</v>
      </c>
      <c r="T1466">
        <v>5</v>
      </c>
      <c r="V1466" s="2">
        <v>45755.475694444453</v>
      </c>
    </row>
    <row r="1467" spans="1:22" x14ac:dyDescent="0.3">
      <c r="A1467" t="s">
        <v>783</v>
      </c>
      <c r="B1467" t="s">
        <v>37</v>
      </c>
      <c r="C1467" t="s">
        <v>1802</v>
      </c>
      <c r="D1467">
        <v>9232401</v>
      </c>
      <c r="E1467">
        <v>110000000</v>
      </c>
      <c r="F1467" t="s">
        <v>2752</v>
      </c>
      <c r="G1467" t="s">
        <v>377</v>
      </c>
      <c r="H1467" t="s">
        <v>26</v>
      </c>
      <c r="I1467" t="s">
        <v>58</v>
      </c>
      <c r="J1467" t="s">
        <v>76</v>
      </c>
      <c r="K1467" t="s">
        <v>77</v>
      </c>
      <c r="L1467">
        <v>2006</v>
      </c>
      <c r="M1467">
        <v>2010</v>
      </c>
      <c r="N1467" t="s">
        <v>50</v>
      </c>
      <c r="O1467" t="s">
        <v>77</v>
      </c>
      <c r="P1467" t="s">
        <v>62</v>
      </c>
      <c r="Q1467" t="s">
        <v>51</v>
      </c>
      <c r="R1467">
        <v>180000</v>
      </c>
      <c r="S1467" t="s">
        <v>52</v>
      </c>
      <c r="T1467">
        <v>5</v>
      </c>
      <c r="V1467" s="2">
        <v>45755.48333333333</v>
      </c>
    </row>
    <row r="1468" spans="1:22" x14ac:dyDescent="0.3">
      <c r="A1468" t="s">
        <v>148</v>
      </c>
      <c r="B1468" t="s">
        <v>672</v>
      </c>
      <c r="C1468" t="s">
        <v>2753</v>
      </c>
      <c r="D1468">
        <v>9160868</v>
      </c>
      <c r="E1468">
        <v>32900000</v>
      </c>
      <c r="F1468" t="s">
        <v>2754</v>
      </c>
      <c r="G1468" t="s">
        <v>40</v>
      </c>
      <c r="H1468" t="s">
        <v>26</v>
      </c>
      <c r="I1468" t="s">
        <v>27</v>
      </c>
      <c r="J1468" t="s">
        <v>28</v>
      </c>
      <c r="K1468" t="s">
        <v>77</v>
      </c>
      <c r="L1468">
        <v>2012</v>
      </c>
      <c r="M1468">
        <v>2025</v>
      </c>
      <c r="N1468" t="s">
        <v>30</v>
      </c>
      <c r="O1468" t="s">
        <v>77</v>
      </c>
      <c r="P1468" t="s">
        <v>62</v>
      </c>
      <c r="Q1468" t="s">
        <v>43</v>
      </c>
      <c r="R1468">
        <v>130000</v>
      </c>
      <c r="S1468" t="s">
        <v>34</v>
      </c>
      <c r="T1468">
        <v>5</v>
      </c>
      <c r="V1468" s="2">
        <v>45755.494444444441</v>
      </c>
    </row>
    <row r="1469" spans="1:22" x14ac:dyDescent="0.3">
      <c r="A1469" t="s">
        <v>92</v>
      </c>
      <c r="B1469" t="s">
        <v>672</v>
      </c>
      <c r="C1469" t="s">
        <v>2755</v>
      </c>
      <c r="D1469">
        <v>9232497</v>
      </c>
      <c r="E1469">
        <v>60000000</v>
      </c>
      <c r="F1469" t="s">
        <v>2756</v>
      </c>
      <c r="G1469" t="s">
        <v>377</v>
      </c>
      <c r="H1469" t="s">
        <v>26</v>
      </c>
      <c r="I1469" t="s">
        <v>58</v>
      </c>
      <c r="J1469" t="s">
        <v>76</v>
      </c>
      <c r="K1469" t="s">
        <v>77</v>
      </c>
      <c r="L1469">
        <v>2007</v>
      </c>
      <c r="M1469">
        <v>2010</v>
      </c>
      <c r="N1469" t="s">
        <v>50</v>
      </c>
      <c r="O1469" t="s">
        <v>77</v>
      </c>
      <c r="P1469" t="s">
        <v>62</v>
      </c>
      <c r="Q1469" t="s">
        <v>51</v>
      </c>
      <c r="R1469">
        <v>126000</v>
      </c>
      <c r="S1469" t="s">
        <v>52</v>
      </c>
      <c r="T1469">
        <v>5</v>
      </c>
      <c r="V1469" s="2">
        <v>45755.495833333327</v>
      </c>
    </row>
    <row r="1470" spans="1:22" x14ac:dyDescent="0.3">
      <c r="A1470" t="s">
        <v>176</v>
      </c>
      <c r="B1470" t="s">
        <v>352</v>
      </c>
      <c r="C1470" t="s">
        <v>2254</v>
      </c>
      <c r="D1470">
        <v>9232572</v>
      </c>
      <c r="E1470">
        <v>11500000</v>
      </c>
      <c r="F1470" t="s">
        <v>2757</v>
      </c>
      <c r="G1470" t="s">
        <v>128</v>
      </c>
      <c r="H1470" t="s">
        <v>26</v>
      </c>
      <c r="I1470" t="s">
        <v>27</v>
      </c>
      <c r="J1470" t="s">
        <v>28</v>
      </c>
      <c r="K1470" t="s">
        <v>59</v>
      </c>
      <c r="L1470">
        <v>2008</v>
      </c>
      <c r="M1470">
        <v>2018</v>
      </c>
      <c r="N1470" t="s">
        <v>50</v>
      </c>
      <c r="O1470" t="s">
        <v>77</v>
      </c>
      <c r="P1470" t="s">
        <v>62</v>
      </c>
      <c r="Q1470" t="s">
        <v>51</v>
      </c>
      <c r="R1470">
        <v>100</v>
      </c>
      <c r="S1470" t="s">
        <v>52</v>
      </c>
      <c r="T1470">
        <v>4</v>
      </c>
      <c r="V1470" s="2">
        <v>45755.503472222219</v>
      </c>
    </row>
    <row r="1471" spans="1:22" x14ac:dyDescent="0.3">
      <c r="A1471" t="s">
        <v>148</v>
      </c>
      <c r="B1471" t="s">
        <v>497</v>
      </c>
      <c r="C1471" t="s">
        <v>1131</v>
      </c>
      <c r="D1471">
        <v>9212911</v>
      </c>
      <c r="E1471">
        <v>31000000</v>
      </c>
      <c r="F1471" t="s">
        <v>2758</v>
      </c>
      <c r="G1471" t="s">
        <v>40</v>
      </c>
      <c r="H1471" t="s">
        <v>26</v>
      </c>
      <c r="I1471" t="s">
        <v>27</v>
      </c>
      <c r="J1471" t="s">
        <v>28</v>
      </c>
      <c r="K1471" t="s">
        <v>42</v>
      </c>
      <c r="L1471">
        <v>2010</v>
      </c>
      <c r="M1471">
        <v>2025</v>
      </c>
      <c r="N1471" t="s">
        <v>30</v>
      </c>
      <c r="O1471" t="s">
        <v>42</v>
      </c>
      <c r="P1471" t="s">
        <v>32</v>
      </c>
      <c r="Q1471" t="s">
        <v>43</v>
      </c>
      <c r="R1471">
        <v>155000</v>
      </c>
      <c r="S1471" t="s">
        <v>52</v>
      </c>
      <c r="T1471">
        <v>4</v>
      </c>
      <c r="V1471" s="2">
        <v>45755.515972222223</v>
      </c>
    </row>
    <row r="1472" spans="1:22" x14ac:dyDescent="0.3">
      <c r="A1472" t="s">
        <v>2759</v>
      </c>
      <c r="B1472" t="s">
        <v>332</v>
      </c>
      <c r="C1472" t="s">
        <v>2760</v>
      </c>
      <c r="D1472">
        <v>9196694</v>
      </c>
      <c r="E1472">
        <v>73000000</v>
      </c>
      <c r="F1472" t="s">
        <v>2761</v>
      </c>
      <c r="G1472" t="s">
        <v>48</v>
      </c>
      <c r="H1472" t="s">
        <v>26</v>
      </c>
      <c r="I1472" t="s">
        <v>27</v>
      </c>
      <c r="J1472" t="s">
        <v>28</v>
      </c>
      <c r="K1472" t="s">
        <v>59</v>
      </c>
      <c r="L1472">
        <v>2022</v>
      </c>
      <c r="M1472">
        <v>2024</v>
      </c>
      <c r="N1472" t="s">
        <v>50</v>
      </c>
      <c r="O1472" t="s">
        <v>42</v>
      </c>
      <c r="P1472" t="s">
        <v>117</v>
      </c>
      <c r="Q1472" t="s">
        <v>51</v>
      </c>
      <c r="R1472">
        <v>18000</v>
      </c>
      <c r="S1472" t="s">
        <v>52</v>
      </c>
      <c r="T1472">
        <v>4</v>
      </c>
      <c r="V1472" s="2">
        <v>45755.518750000003</v>
      </c>
    </row>
    <row r="1473" spans="1:22" x14ac:dyDescent="0.3">
      <c r="A1473" t="s">
        <v>240</v>
      </c>
      <c r="B1473" t="s">
        <v>252</v>
      </c>
      <c r="C1473" t="s">
        <v>2762</v>
      </c>
      <c r="D1473">
        <v>9232765</v>
      </c>
      <c r="E1473">
        <v>27000000</v>
      </c>
      <c r="F1473" t="s">
        <v>2763</v>
      </c>
      <c r="G1473" t="s">
        <v>81</v>
      </c>
      <c r="H1473" t="s">
        <v>26</v>
      </c>
      <c r="I1473" t="s">
        <v>27</v>
      </c>
      <c r="J1473" t="s">
        <v>76</v>
      </c>
      <c r="K1473" t="s">
        <v>755</v>
      </c>
      <c r="L1473">
        <v>2005</v>
      </c>
      <c r="M1473">
        <v>2013</v>
      </c>
      <c r="N1473" t="s">
        <v>50</v>
      </c>
      <c r="O1473" t="s">
        <v>42</v>
      </c>
      <c r="P1473" t="s">
        <v>62</v>
      </c>
      <c r="Q1473" t="s">
        <v>51</v>
      </c>
      <c r="R1473">
        <v>170000</v>
      </c>
      <c r="S1473" t="s">
        <v>52</v>
      </c>
      <c r="T1473">
        <v>5</v>
      </c>
      <c r="V1473" s="2">
        <v>45755.533333333333</v>
      </c>
    </row>
    <row r="1474" spans="1:22" x14ac:dyDescent="0.3">
      <c r="A1474" t="s">
        <v>324</v>
      </c>
      <c r="B1474" t="s">
        <v>649</v>
      </c>
      <c r="C1474" t="s">
        <v>654</v>
      </c>
      <c r="D1474">
        <v>9232813</v>
      </c>
      <c r="E1474">
        <v>18000000</v>
      </c>
      <c r="F1474" t="s">
        <v>2764</v>
      </c>
      <c r="G1474" t="s">
        <v>87</v>
      </c>
      <c r="H1474" t="s">
        <v>26</v>
      </c>
      <c r="I1474" t="s">
        <v>27</v>
      </c>
      <c r="J1474" t="s">
        <v>28</v>
      </c>
      <c r="K1474" t="s">
        <v>97</v>
      </c>
      <c r="L1474">
        <v>2017</v>
      </c>
      <c r="M1474">
        <v>2025</v>
      </c>
      <c r="N1474" t="s">
        <v>30</v>
      </c>
      <c r="O1474" t="s">
        <v>42</v>
      </c>
      <c r="P1474" t="s">
        <v>32</v>
      </c>
      <c r="Q1474" t="s">
        <v>43</v>
      </c>
      <c r="R1474">
        <v>126500</v>
      </c>
      <c r="S1474" t="s">
        <v>34</v>
      </c>
      <c r="T1474">
        <v>5</v>
      </c>
      <c r="V1474" s="2">
        <v>45755.539583333331</v>
      </c>
    </row>
    <row r="1475" spans="1:22" x14ac:dyDescent="0.3">
      <c r="A1475" t="s">
        <v>414</v>
      </c>
      <c r="B1475" t="s">
        <v>675</v>
      </c>
      <c r="C1475" t="s">
        <v>2765</v>
      </c>
      <c r="D1475">
        <v>9231712</v>
      </c>
      <c r="E1475">
        <v>45000000</v>
      </c>
      <c r="F1475" t="s">
        <v>515</v>
      </c>
      <c r="G1475" t="s">
        <v>75</v>
      </c>
      <c r="H1475" t="s">
        <v>108</v>
      </c>
      <c r="I1475" t="s">
        <v>58</v>
      </c>
      <c r="J1475" t="s">
        <v>28</v>
      </c>
      <c r="K1475" t="s">
        <v>42</v>
      </c>
      <c r="L1475">
        <v>2015</v>
      </c>
      <c r="M1475">
        <v>2024</v>
      </c>
      <c r="N1475" t="s">
        <v>50</v>
      </c>
      <c r="O1475" t="s">
        <v>42</v>
      </c>
      <c r="P1475" t="s">
        <v>32</v>
      </c>
      <c r="Q1475" t="s">
        <v>51</v>
      </c>
      <c r="R1475">
        <v>217000</v>
      </c>
      <c r="S1475" t="s">
        <v>52</v>
      </c>
      <c r="T1475">
        <v>5</v>
      </c>
      <c r="V1475" s="2">
        <v>45755.552083333343</v>
      </c>
    </row>
    <row r="1476" spans="1:22" x14ac:dyDescent="0.3">
      <c r="A1476" t="s">
        <v>599</v>
      </c>
      <c r="B1476" t="s">
        <v>110</v>
      </c>
      <c r="C1476" t="s">
        <v>2766</v>
      </c>
      <c r="D1476">
        <v>9232932</v>
      </c>
      <c r="E1476">
        <v>50000000</v>
      </c>
      <c r="F1476" t="s">
        <v>2767</v>
      </c>
      <c r="G1476" t="s">
        <v>602</v>
      </c>
      <c r="H1476" t="s">
        <v>26</v>
      </c>
      <c r="I1476" t="s">
        <v>58</v>
      </c>
      <c r="J1476" t="s">
        <v>76</v>
      </c>
      <c r="K1476" t="s">
        <v>67</v>
      </c>
      <c r="L1476">
        <v>2008</v>
      </c>
      <c r="M1476">
        <v>2008</v>
      </c>
      <c r="N1476" t="s">
        <v>50</v>
      </c>
      <c r="O1476" t="s">
        <v>77</v>
      </c>
      <c r="P1476" t="s">
        <v>62</v>
      </c>
      <c r="Q1476" t="s">
        <v>51</v>
      </c>
      <c r="R1476">
        <v>140000</v>
      </c>
      <c r="S1476" t="s">
        <v>52</v>
      </c>
      <c r="T1476">
        <v>5</v>
      </c>
      <c r="V1476" s="2">
        <v>45755.561111111107</v>
      </c>
    </row>
    <row r="1477" spans="1:22" x14ac:dyDescent="0.3">
      <c r="A1477" t="s">
        <v>234</v>
      </c>
      <c r="B1477" t="s">
        <v>72</v>
      </c>
      <c r="C1477" t="s">
        <v>2768</v>
      </c>
      <c r="D1477">
        <v>9232981</v>
      </c>
      <c r="E1477">
        <v>21000000</v>
      </c>
      <c r="F1477" t="s">
        <v>2769</v>
      </c>
      <c r="G1477" t="s">
        <v>87</v>
      </c>
      <c r="H1477" t="s">
        <v>26</v>
      </c>
      <c r="I1477" t="s">
        <v>27</v>
      </c>
      <c r="J1477" t="s">
        <v>28</v>
      </c>
      <c r="K1477" t="s">
        <v>29</v>
      </c>
      <c r="L1477">
        <v>2010</v>
      </c>
      <c r="M1477">
        <v>2024</v>
      </c>
      <c r="N1477" t="s">
        <v>50</v>
      </c>
      <c r="O1477" t="s">
        <v>77</v>
      </c>
      <c r="P1477" t="s">
        <v>62</v>
      </c>
      <c r="Q1477" t="s">
        <v>33</v>
      </c>
      <c r="R1477">
        <v>180000</v>
      </c>
      <c r="S1477" t="s">
        <v>52</v>
      </c>
      <c r="T1477">
        <v>4</v>
      </c>
      <c r="V1477" s="2">
        <v>45755.5625</v>
      </c>
    </row>
    <row r="1478" spans="1:22" x14ac:dyDescent="0.3">
      <c r="A1478" t="s">
        <v>411</v>
      </c>
      <c r="B1478" t="s">
        <v>720</v>
      </c>
      <c r="C1478" t="s">
        <v>673</v>
      </c>
      <c r="D1478">
        <v>9181418</v>
      </c>
      <c r="E1478">
        <v>67000000</v>
      </c>
      <c r="F1478" t="s">
        <v>722</v>
      </c>
      <c r="G1478" t="s">
        <v>25</v>
      </c>
      <c r="H1478" t="s">
        <v>26</v>
      </c>
      <c r="I1478" t="s">
        <v>27</v>
      </c>
      <c r="J1478" t="s">
        <v>76</v>
      </c>
      <c r="K1478" t="s">
        <v>97</v>
      </c>
      <c r="L1478">
        <v>2014</v>
      </c>
      <c r="M1478">
        <v>2024</v>
      </c>
      <c r="N1478" t="s">
        <v>30</v>
      </c>
      <c r="O1478" t="s">
        <v>42</v>
      </c>
      <c r="P1478" t="s">
        <v>62</v>
      </c>
      <c r="Q1478" t="s">
        <v>51</v>
      </c>
      <c r="R1478">
        <v>147000</v>
      </c>
      <c r="S1478" t="s">
        <v>52</v>
      </c>
      <c r="T1478">
        <v>4</v>
      </c>
      <c r="V1478" s="2">
        <v>45755.572222222218</v>
      </c>
    </row>
    <row r="1479" spans="1:22" x14ac:dyDescent="0.3">
      <c r="A1479" t="s">
        <v>414</v>
      </c>
      <c r="B1479" t="s">
        <v>142</v>
      </c>
      <c r="C1479" t="s">
        <v>1153</v>
      </c>
      <c r="D1479">
        <v>9233167</v>
      </c>
      <c r="E1479">
        <v>87000000</v>
      </c>
      <c r="F1479" t="s">
        <v>2770</v>
      </c>
      <c r="G1479" t="s">
        <v>48</v>
      </c>
      <c r="H1479" t="s">
        <v>26</v>
      </c>
      <c r="I1479" t="s">
        <v>58</v>
      </c>
      <c r="J1479" t="s">
        <v>28</v>
      </c>
      <c r="K1479" t="s">
        <v>97</v>
      </c>
      <c r="L1479">
        <v>2019</v>
      </c>
      <c r="M1479">
        <v>2022</v>
      </c>
      <c r="N1479" t="s">
        <v>50</v>
      </c>
      <c r="O1479" t="s">
        <v>42</v>
      </c>
      <c r="P1479" t="s">
        <v>32</v>
      </c>
      <c r="Q1479" t="s">
        <v>51</v>
      </c>
      <c r="R1479">
        <v>46000</v>
      </c>
      <c r="S1479" t="s">
        <v>34</v>
      </c>
      <c r="T1479">
        <v>5</v>
      </c>
      <c r="V1479" s="2">
        <v>45755.587500000001</v>
      </c>
    </row>
    <row r="1480" spans="1:22" x14ac:dyDescent="0.3">
      <c r="A1480" t="s">
        <v>423</v>
      </c>
      <c r="B1480" t="s">
        <v>672</v>
      </c>
      <c r="C1480" t="s">
        <v>2771</v>
      </c>
      <c r="D1480">
        <v>9233198</v>
      </c>
      <c r="E1480">
        <v>25000000</v>
      </c>
      <c r="F1480" t="s">
        <v>2772</v>
      </c>
      <c r="G1480" t="s">
        <v>2673</v>
      </c>
      <c r="H1480" t="s">
        <v>26</v>
      </c>
      <c r="I1480" t="s">
        <v>27</v>
      </c>
      <c r="J1480" t="s">
        <v>28</v>
      </c>
      <c r="K1480" t="s">
        <v>29</v>
      </c>
      <c r="L1480">
        <v>2013</v>
      </c>
      <c r="M1480">
        <v>2022</v>
      </c>
      <c r="N1480" t="s">
        <v>30</v>
      </c>
      <c r="O1480" t="s">
        <v>103</v>
      </c>
      <c r="P1480" t="s">
        <v>62</v>
      </c>
      <c r="Q1480" t="s">
        <v>43</v>
      </c>
      <c r="R1480">
        <v>200000</v>
      </c>
      <c r="S1480" t="s">
        <v>52</v>
      </c>
      <c r="T1480">
        <v>5</v>
      </c>
      <c r="V1480" s="2">
        <v>45755.591666666667</v>
      </c>
    </row>
    <row r="1481" spans="1:22" x14ac:dyDescent="0.3">
      <c r="A1481" t="s">
        <v>234</v>
      </c>
      <c r="B1481" t="s">
        <v>551</v>
      </c>
      <c r="C1481" t="s">
        <v>1975</v>
      </c>
      <c r="D1481">
        <v>9233212</v>
      </c>
      <c r="E1481">
        <v>16000000</v>
      </c>
      <c r="F1481" t="s">
        <v>2773</v>
      </c>
      <c r="G1481" t="s">
        <v>87</v>
      </c>
      <c r="H1481" t="s">
        <v>26</v>
      </c>
      <c r="I1481" t="s">
        <v>27</v>
      </c>
      <c r="J1481" t="s">
        <v>28</v>
      </c>
      <c r="K1481" t="s">
        <v>42</v>
      </c>
      <c r="L1481">
        <v>2011</v>
      </c>
      <c r="M1481">
        <v>2020</v>
      </c>
      <c r="N1481" t="s">
        <v>50</v>
      </c>
      <c r="O1481" t="s">
        <v>42</v>
      </c>
      <c r="P1481" t="s">
        <v>62</v>
      </c>
      <c r="Q1481" t="s">
        <v>43</v>
      </c>
      <c r="R1481">
        <v>180</v>
      </c>
      <c r="S1481" t="s">
        <v>52</v>
      </c>
      <c r="T1481">
        <v>4</v>
      </c>
      <c r="V1481" s="2">
        <v>45755.594444444447</v>
      </c>
    </row>
    <row r="1482" spans="1:22" x14ac:dyDescent="0.3">
      <c r="A1482" t="s">
        <v>411</v>
      </c>
      <c r="B1482" t="s">
        <v>672</v>
      </c>
      <c r="C1482" t="s">
        <v>691</v>
      </c>
      <c r="D1482">
        <v>9233260</v>
      </c>
      <c r="E1482">
        <v>165000000</v>
      </c>
      <c r="F1482" t="s">
        <v>2774</v>
      </c>
      <c r="G1482" t="s">
        <v>25</v>
      </c>
      <c r="H1482" t="s">
        <v>26</v>
      </c>
      <c r="I1482" t="s">
        <v>58</v>
      </c>
      <c r="J1482" t="s">
        <v>76</v>
      </c>
      <c r="K1482" t="s">
        <v>29</v>
      </c>
      <c r="L1482">
        <v>2022</v>
      </c>
      <c r="M1482">
        <v>2022</v>
      </c>
      <c r="N1482" t="s">
        <v>50</v>
      </c>
      <c r="O1482" t="s">
        <v>103</v>
      </c>
      <c r="P1482" t="s">
        <v>62</v>
      </c>
      <c r="Q1482" t="s">
        <v>51</v>
      </c>
      <c r="R1482">
        <v>24000</v>
      </c>
      <c r="S1482" t="s">
        <v>52</v>
      </c>
      <c r="T1482">
        <v>5</v>
      </c>
      <c r="V1482" s="2">
        <v>45755.602083333331</v>
      </c>
    </row>
    <row r="1483" spans="1:22" x14ac:dyDescent="0.3">
      <c r="A1483" t="s">
        <v>507</v>
      </c>
      <c r="B1483" t="s">
        <v>486</v>
      </c>
      <c r="C1483" t="s">
        <v>2274</v>
      </c>
      <c r="D1483">
        <v>9058022</v>
      </c>
      <c r="E1483">
        <v>75000000</v>
      </c>
      <c r="F1483" t="s">
        <v>1847</v>
      </c>
      <c r="G1483" t="s">
        <v>48</v>
      </c>
      <c r="H1483" t="s">
        <v>26</v>
      </c>
      <c r="I1483" t="s">
        <v>27</v>
      </c>
      <c r="J1483" t="s">
        <v>28</v>
      </c>
      <c r="K1483" t="s">
        <v>59</v>
      </c>
      <c r="L1483">
        <v>2019</v>
      </c>
      <c r="M1483">
        <v>2024</v>
      </c>
      <c r="N1483" t="s">
        <v>50</v>
      </c>
      <c r="O1483" t="s">
        <v>31</v>
      </c>
      <c r="P1483" t="s">
        <v>32</v>
      </c>
      <c r="Q1483" t="s">
        <v>33</v>
      </c>
      <c r="R1483">
        <v>31000</v>
      </c>
      <c r="S1483" t="s">
        <v>52</v>
      </c>
      <c r="T1483">
        <v>5</v>
      </c>
      <c r="V1483" s="2">
        <v>45755.609722222223</v>
      </c>
    </row>
    <row r="1484" spans="1:22" x14ac:dyDescent="0.3">
      <c r="A1484" t="s">
        <v>166</v>
      </c>
      <c r="B1484" t="s">
        <v>332</v>
      </c>
      <c r="C1484" t="s">
        <v>2775</v>
      </c>
      <c r="D1484">
        <v>9233405</v>
      </c>
      <c r="E1484">
        <v>60000000</v>
      </c>
      <c r="F1484" t="s">
        <v>2776</v>
      </c>
      <c r="G1484" t="s">
        <v>81</v>
      </c>
      <c r="H1484" t="s">
        <v>26</v>
      </c>
      <c r="I1484" t="s">
        <v>27</v>
      </c>
      <c r="J1484" t="s">
        <v>76</v>
      </c>
      <c r="K1484" t="s">
        <v>42</v>
      </c>
      <c r="L1484">
        <v>2008</v>
      </c>
      <c r="M1484">
        <v>2023</v>
      </c>
      <c r="N1484" t="s">
        <v>50</v>
      </c>
      <c r="O1484" t="s">
        <v>77</v>
      </c>
      <c r="P1484" t="s">
        <v>62</v>
      </c>
      <c r="Q1484" t="s">
        <v>51</v>
      </c>
      <c r="R1484">
        <v>210000</v>
      </c>
      <c r="S1484" t="s">
        <v>52</v>
      </c>
      <c r="T1484">
        <v>5</v>
      </c>
      <c r="V1484" s="2">
        <v>45755.622916666667</v>
      </c>
    </row>
    <row r="1485" spans="1:22" x14ac:dyDescent="0.3">
      <c r="A1485" t="s">
        <v>411</v>
      </c>
      <c r="B1485" t="s">
        <v>113</v>
      </c>
      <c r="C1485" t="s">
        <v>2281</v>
      </c>
      <c r="D1485">
        <v>8533959</v>
      </c>
      <c r="E1485">
        <v>73000000</v>
      </c>
      <c r="F1485" t="s">
        <v>2777</v>
      </c>
      <c r="G1485" t="s">
        <v>25</v>
      </c>
      <c r="H1485" t="s">
        <v>26</v>
      </c>
      <c r="I1485" t="s">
        <v>27</v>
      </c>
      <c r="J1485" t="s">
        <v>28</v>
      </c>
      <c r="K1485" t="s">
        <v>42</v>
      </c>
      <c r="L1485">
        <v>2015</v>
      </c>
      <c r="M1485">
        <v>2025</v>
      </c>
      <c r="N1485" t="s">
        <v>30</v>
      </c>
      <c r="O1485" t="s">
        <v>42</v>
      </c>
      <c r="P1485" t="s">
        <v>117</v>
      </c>
      <c r="Q1485" t="s">
        <v>51</v>
      </c>
      <c r="R1485">
        <v>131000</v>
      </c>
      <c r="S1485" t="s">
        <v>34</v>
      </c>
      <c r="T1485">
        <v>5</v>
      </c>
      <c r="V1485" s="2">
        <v>45755.623611111107</v>
      </c>
    </row>
    <row r="1486" spans="1:22" x14ac:dyDescent="0.3">
      <c r="A1486" t="s">
        <v>89</v>
      </c>
      <c r="B1486" t="s">
        <v>675</v>
      </c>
      <c r="C1486" t="s">
        <v>1306</v>
      </c>
      <c r="D1486">
        <v>9233411</v>
      </c>
      <c r="E1486">
        <v>35000000</v>
      </c>
      <c r="F1486" t="s">
        <v>2778</v>
      </c>
      <c r="G1486" t="s">
        <v>40</v>
      </c>
      <c r="H1486" t="s">
        <v>26</v>
      </c>
      <c r="I1486" t="s">
        <v>27</v>
      </c>
      <c r="J1486" t="s">
        <v>28</v>
      </c>
      <c r="K1486" t="s">
        <v>42</v>
      </c>
      <c r="L1486">
        <v>2012</v>
      </c>
      <c r="M1486">
        <v>2024</v>
      </c>
      <c r="N1486" t="s">
        <v>30</v>
      </c>
      <c r="O1486" t="s">
        <v>42</v>
      </c>
      <c r="P1486" t="s">
        <v>62</v>
      </c>
      <c r="Q1486" t="s">
        <v>43</v>
      </c>
      <c r="R1486">
        <v>132884</v>
      </c>
      <c r="S1486" t="s">
        <v>52</v>
      </c>
      <c r="T1486">
        <v>5</v>
      </c>
      <c r="V1486" s="2">
        <v>45755.624305555553</v>
      </c>
    </row>
    <row r="1487" spans="1:22" x14ac:dyDescent="0.3">
      <c r="A1487" t="s">
        <v>494</v>
      </c>
      <c r="B1487" t="s">
        <v>484</v>
      </c>
      <c r="C1487" t="s">
        <v>695</v>
      </c>
      <c r="D1487">
        <v>9218113</v>
      </c>
      <c r="E1487">
        <v>136000000</v>
      </c>
      <c r="F1487" t="s">
        <v>2779</v>
      </c>
      <c r="G1487" t="s">
        <v>102</v>
      </c>
      <c r="H1487" t="s">
        <v>26</v>
      </c>
      <c r="I1487" t="s">
        <v>58</v>
      </c>
      <c r="J1487" t="s">
        <v>49</v>
      </c>
      <c r="K1487" t="s">
        <v>59</v>
      </c>
      <c r="L1487">
        <v>2016</v>
      </c>
      <c r="M1487">
        <v>2024</v>
      </c>
      <c r="N1487" t="s">
        <v>50</v>
      </c>
      <c r="O1487" t="s">
        <v>42</v>
      </c>
      <c r="P1487" t="s">
        <v>62</v>
      </c>
      <c r="Q1487" t="s">
        <v>51</v>
      </c>
      <c r="R1487">
        <v>64000</v>
      </c>
      <c r="S1487" t="s">
        <v>52</v>
      </c>
      <c r="T1487">
        <v>5</v>
      </c>
      <c r="V1487" s="2">
        <v>45755.631249999999</v>
      </c>
    </row>
    <row r="1488" spans="1:22" x14ac:dyDescent="0.3">
      <c r="A1488" t="s">
        <v>304</v>
      </c>
      <c r="B1488" t="s">
        <v>697</v>
      </c>
      <c r="C1488" t="s">
        <v>1703</v>
      </c>
      <c r="D1488">
        <v>9186538</v>
      </c>
      <c r="E1488">
        <v>72000000</v>
      </c>
      <c r="F1488" t="s">
        <v>2780</v>
      </c>
      <c r="G1488" t="s">
        <v>25</v>
      </c>
      <c r="H1488" t="s">
        <v>26</v>
      </c>
      <c r="I1488" t="s">
        <v>27</v>
      </c>
      <c r="J1488" t="s">
        <v>76</v>
      </c>
      <c r="K1488" t="s">
        <v>42</v>
      </c>
      <c r="L1488">
        <v>2017</v>
      </c>
      <c r="M1488">
        <v>2025</v>
      </c>
      <c r="N1488" t="s">
        <v>30</v>
      </c>
      <c r="O1488" t="s">
        <v>42</v>
      </c>
      <c r="P1488" t="s">
        <v>62</v>
      </c>
      <c r="Q1488" t="s">
        <v>51</v>
      </c>
      <c r="R1488">
        <v>90150</v>
      </c>
      <c r="S1488" t="s">
        <v>34</v>
      </c>
      <c r="T1488">
        <v>5</v>
      </c>
      <c r="V1488" s="2">
        <v>45755.648611111108</v>
      </c>
    </row>
    <row r="1489" spans="1:22" x14ac:dyDescent="0.3">
      <c r="A1489" t="s">
        <v>401</v>
      </c>
      <c r="B1489" t="s">
        <v>2781</v>
      </c>
      <c r="C1489" t="s">
        <v>1838</v>
      </c>
      <c r="D1489">
        <v>9233584</v>
      </c>
      <c r="E1489">
        <v>30000000</v>
      </c>
      <c r="F1489" t="s">
        <v>2782</v>
      </c>
      <c r="G1489" t="s">
        <v>748</v>
      </c>
      <c r="H1489" t="s">
        <v>26</v>
      </c>
      <c r="I1489" t="s">
        <v>58</v>
      </c>
      <c r="J1489" t="s">
        <v>76</v>
      </c>
      <c r="K1489" t="s">
        <v>77</v>
      </c>
      <c r="L1489">
        <v>2009</v>
      </c>
      <c r="M1489">
        <v>2016</v>
      </c>
      <c r="N1489" t="s">
        <v>30</v>
      </c>
      <c r="O1489" t="s">
        <v>77</v>
      </c>
      <c r="P1489" t="s">
        <v>62</v>
      </c>
      <c r="Q1489" t="s">
        <v>51</v>
      </c>
      <c r="R1489">
        <v>1</v>
      </c>
      <c r="S1489" t="s">
        <v>52</v>
      </c>
      <c r="T1489">
        <v>5</v>
      </c>
      <c r="V1489" s="2">
        <v>45755.649305555547</v>
      </c>
    </row>
    <row r="1490" spans="1:22" x14ac:dyDescent="0.3">
      <c r="A1490" t="s">
        <v>36</v>
      </c>
      <c r="B1490" t="s">
        <v>54</v>
      </c>
      <c r="C1490" t="s">
        <v>704</v>
      </c>
      <c r="D1490">
        <v>9233654</v>
      </c>
      <c r="E1490">
        <v>19300000</v>
      </c>
      <c r="F1490" t="s">
        <v>2783</v>
      </c>
      <c r="G1490" t="s">
        <v>40</v>
      </c>
      <c r="H1490" t="s">
        <v>26</v>
      </c>
      <c r="I1490" t="s">
        <v>27</v>
      </c>
      <c r="J1490" t="s">
        <v>28</v>
      </c>
      <c r="K1490" t="s">
        <v>41</v>
      </c>
      <c r="L1490">
        <v>2010</v>
      </c>
      <c r="M1490">
        <v>2021</v>
      </c>
      <c r="N1490" t="s">
        <v>50</v>
      </c>
      <c r="O1490" t="s">
        <v>77</v>
      </c>
      <c r="P1490" t="s">
        <v>62</v>
      </c>
      <c r="Q1490" t="s">
        <v>43</v>
      </c>
      <c r="R1490">
        <v>208000</v>
      </c>
      <c r="S1490" t="s">
        <v>52</v>
      </c>
      <c r="T1490">
        <v>5</v>
      </c>
      <c r="V1490" s="2">
        <v>45755.660416666673</v>
      </c>
    </row>
    <row r="1491" spans="1:22" x14ac:dyDescent="0.3">
      <c r="A1491" t="s">
        <v>633</v>
      </c>
      <c r="B1491" t="s">
        <v>229</v>
      </c>
      <c r="C1491" t="s">
        <v>2784</v>
      </c>
      <c r="D1491">
        <v>9233669</v>
      </c>
      <c r="E1491">
        <v>75000000</v>
      </c>
      <c r="F1491" t="s">
        <v>2785</v>
      </c>
      <c r="G1491" t="s">
        <v>107</v>
      </c>
      <c r="H1491" t="s">
        <v>26</v>
      </c>
      <c r="I1491" t="s">
        <v>58</v>
      </c>
      <c r="J1491" t="s">
        <v>76</v>
      </c>
      <c r="K1491" t="s">
        <v>77</v>
      </c>
      <c r="L1491">
        <v>2007</v>
      </c>
      <c r="M1491">
        <v>2025</v>
      </c>
      <c r="N1491" t="s">
        <v>50</v>
      </c>
      <c r="O1491" t="s">
        <v>77</v>
      </c>
      <c r="P1491" t="s">
        <v>62</v>
      </c>
      <c r="Q1491" t="s">
        <v>33</v>
      </c>
      <c r="R1491">
        <v>911688</v>
      </c>
      <c r="S1491" t="s">
        <v>52</v>
      </c>
      <c r="T1491">
        <v>5</v>
      </c>
      <c r="V1491" s="2">
        <v>45755.669444444437</v>
      </c>
    </row>
    <row r="1492" spans="1:22" x14ac:dyDescent="0.3">
      <c r="A1492" t="s">
        <v>22</v>
      </c>
      <c r="B1492" t="s">
        <v>366</v>
      </c>
      <c r="C1492" t="s">
        <v>2786</v>
      </c>
      <c r="D1492">
        <v>9230940</v>
      </c>
      <c r="E1492">
        <v>46000000</v>
      </c>
      <c r="F1492" t="s">
        <v>2787</v>
      </c>
      <c r="G1492" t="s">
        <v>25</v>
      </c>
      <c r="H1492" t="s">
        <v>26</v>
      </c>
      <c r="I1492" t="s">
        <v>27</v>
      </c>
      <c r="J1492" t="s">
        <v>28</v>
      </c>
      <c r="K1492" t="s">
        <v>42</v>
      </c>
      <c r="L1492">
        <v>2014</v>
      </c>
      <c r="M1492">
        <v>2022</v>
      </c>
      <c r="N1492" t="s">
        <v>30</v>
      </c>
      <c r="O1492" t="s">
        <v>42</v>
      </c>
      <c r="P1492" t="s">
        <v>32</v>
      </c>
      <c r="Q1492" t="s">
        <v>51</v>
      </c>
      <c r="R1492">
        <v>200000</v>
      </c>
      <c r="S1492" t="s">
        <v>52</v>
      </c>
      <c r="T1492">
        <v>5</v>
      </c>
      <c r="U1492" t="s">
        <v>35</v>
      </c>
      <c r="V1492" s="2">
        <v>45755.72152777778</v>
      </c>
    </row>
    <row r="1493" spans="1:22" x14ac:dyDescent="0.3">
      <c r="A1493" t="s">
        <v>466</v>
      </c>
      <c r="B1493" t="s">
        <v>2788</v>
      </c>
      <c r="C1493" t="s">
        <v>731</v>
      </c>
      <c r="D1493">
        <v>9234127</v>
      </c>
      <c r="E1493">
        <v>60000000</v>
      </c>
      <c r="F1493" t="s">
        <v>2789</v>
      </c>
      <c r="G1493" t="s">
        <v>48</v>
      </c>
      <c r="H1493" t="s">
        <v>26</v>
      </c>
      <c r="I1493" t="s">
        <v>27</v>
      </c>
      <c r="J1493" t="s">
        <v>76</v>
      </c>
      <c r="K1493" t="s">
        <v>29</v>
      </c>
      <c r="L1493">
        <v>2017</v>
      </c>
      <c r="M1493">
        <v>2025</v>
      </c>
      <c r="N1493" t="s">
        <v>50</v>
      </c>
      <c r="O1493" t="s">
        <v>42</v>
      </c>
      <c r="P1493" t="s">
        <v>32</v>
      </c>
      <c r="Q1493" t="s">
        <v>43</v>
      </c>
      <c r="R1493">
        <v>76000</v>
      </c>
      <c r="S1493" t="s">
        <v>34</v>
      </c>
      <c r="T1493">
        <v>5</v>
      </c>
      <c r="V1493" s="2">
        <v>45755.729861111111</v>
      </c>
    </row>
    <row r="1494" spans="1:22" x14ac:dyDescent="0.3">
      <c r="A1494" t="s">
        <v>78</v>
      </c>
      <c r="B1494" t="s">
        <v>177</v>
      </c>
      <c r="C1494" t="s">
        <v>2790</v>
      </c>
      <c r="D1494">
        <v>9234218</v>
      </c>
      <c r="E1494">
        <v>32000000</v>
      </c>
      <c r="F1494" t="s">
        <v>2791</v>
      </c>
      <c r="G1494" t="s">
        <v>102</v>
      </c>
      <c r="H1494" t="s">
        <v>26</v>
      </c>
      <c r="I1494" t="s">
        <v>27</v>
      </c>
      <c r="J1494" t="s">
        <v>49</v>
      </c>
      <c r="K1494" t="s">
        <v>77</v>
      </c>
      <c r="L1494">
        <v>2013</v>
      </c>
      <c r="M1494">
        <v>2022</v>
      </c>
      <c r="N1494" t="s">
        <v>60</v>
      </c>
      <c r="O1494" t="s">
        <v>42</v>
      </c>
      <c r="P1494" t="s">
        <v>62</v>
      </c>
      <c r="Q1494" t="s">
        <v>51</v>
      </c>
      <c r="R1494">
        <v>118000</v>
      </c>
      <c r="S1494" t="s">
        <v>52</v>
      </c>
      <c r="T1494">
        <v>5</v>
      </c>
      <c r="V1494" s="2">
        <v>45755.746527777781</v>
      </c>
    </row>
    <row r="1495" spans="1:22" x14ac:dyDescent="0.3">
      <c r="A1495" t="s">
        <v>507</v>
      </c>
      <c r="B1495" t="s">
        <v>614</v>
      </c>
      <c r="C1495" t="s">
        <v>2792</v>
      </c>
      <c r="D1495">
        <v>9234481</v>
      </c>
      <c r="E1495">
        <v>73000000</v>
      </c>
      <c r="F1495" t="s">
        <v>2793</v>
      </c>
      <c r="G1495" t="s">
        <v>48</v>
      </c>
      <c r="H1495" t="s">
        <v>26</v>
      </c>
      <c r="I1495" t="s">
        <v>58</v>
      </c>
      <c r="J1495" t="s">
        <v>28</v>
      </c>
      <c r="K1495" t="s">
        <v>708</v>
      </c>
      <c r="L1495">
        <v>2017</v>
      </c>
      <c r="M1495">
        <v>2025</v>
      </c>
      <c r="N1495" t="s">
        <v>50</v>
      </c>
      <c r="O1495" t="s">
        <v>42</v>
      </c>
      <c r="P1495" t="s">
        <v>32</v>
      </c>
      <c r="Q1495" t="s">
        <v>33</v>
      </c>
      <c r="R1495">
        <v>133000</v>
      </c>
      <c r="S1495" t="s">
        <v>52</v>
      </c>
      <c r="T1495">
        <v>5</v>
      </c>
      <c r="V1495" s="2">
        <v>45755.799305555563</v>
      </c>
    </row>
    <row r="1496" spans="1:22" x14ac:dyDescent="0.3">
      <c r="A1496" t="s">
        <v>423</v>
      </c>
      <c r="B1496" t="s">
        <v>352</v>
      </c>
      <c r="C1496" t="s">
        <v>2794</v>
      </c>
      <c r="D1496">
        <v>9234500</v>
      </c>
      <c r="E1496">
        <v>22000000</v>
      </c>
      <c r="F1496" t="s">
        <v>607</v>
      </c>
      <c r="G1496" t="s">
        <v>87</v>
      </c>
      <c r="H1496" t="s">
        <v>26</v>
      </c>
      <c r="I1496" t="s">
        <v>27</v>
      </c>
      <c r="J1496" t="s">
        <v>28</v>
      </c>
      <c r="K1496" t="s">
        <v>59</v>
      </c>
      <c r="L1496">
        <v>2012</v>
      </c>
      <c r="M1496">
        <v>2021</v>
      </c>
      <c r="N1496" t="s">
        <v>30</v>
      </c>
      <c r="O1496" t="s">
        <v>42</v>
      </c>
      <c r="P1496" t="s">
        <v>62</v>
      </c>
      <c r="Q1496" t="s">
        <v>43</v>
      </c>
      <c r="R1496">
        <v>1</v>
      </c>
      <c r="S1496" t="s">
        <v>52</v>
      </c>
      <c r="T1496">
        <v>5</v>
      </c>
      <c r="V1496" s="2">
        <v>45755.804861111108</v>
      </c>
    </row>
    <row r="1497" spans="1:22" x14ac:dyDescent="0.3">
      <c r="A1497" t="s">
        <v>613</v>
      </c>
      <c r="B1497" t="s">
        <v>2795</v>
      </c>
      <c r="C1497" t="s">
        <v>2796</v>
      </c>
      <c r="D1497">
        <v>9234572</v>
      </c>
      <c r="E1497">
        <v>250000000</v>
      </c>
      <c r="F1497" t="s">
        <v>2797</v>
      </c>
      <c r="G1497" t="s">
        <v>802</v>
      </c>
      <c r="H1497" t="s">
        <v>26</v>
      </c>
      <c r="I1497" t="s">
        <v>58</v>
      </c>
      <c r="J1497" t="s">
        <v>76</v>
      </c>
      <c r="K1497" t="s">
        <v>42</v>
      </c>
      <c r="L1497">
        <v>2022</v>
      </c>
      <c r="M1497">
        <v>2023</v>
      </c>
      <c r="N1497" t="s">
        <v>50</v>
      </c>
      <c r="O1497" t="s">
        <v>103</v>
      </c>
      <c r="P1497" t="s">
        <v>62</v>
      </c>
      <c r="Q1497" t="s">
        <v>51</v>
      </c>
      <c r="R1497">
        <v>59000</v>
      </c>
      <c r="S1497" t="s">
        <v>52</v>
      </c>
      <c r="T1497">
        <v>4</v>
      </c>
      <c r="V1497" s="2">
        <v>45755.820833333331</v>
      </c>
    </row>
    <row r="1498" spans="1:22" x14ac:dyDescent="0.3">
      <c r="A1498" t="s">
        <v>141</v>
      </c>
      <c r="B1498" t="s">
        <v>551</v>
      </c>
      <c r="C1498" t="s">
        <v>1732</v>
      </c>
      <c r="D1498">
        <v>9226129</v>
      </c>
      <c r="E1498">
        <v>47800000</v>
      </c>
      <c r="F1498" t="s">
        <v>2798</v>
      </c>
      <c r="G1498" t="s">
        <v>75</v>
      </c>
      <c r="H1498" t="s">
        <v>26</v>
      </c>
      <c r="I1498" t="s">
        <v>27</v>
      </c>
      <c r="J1498" t="s">
        <v>76</v>
      </c>
      <c r="K1498" t="s">
        <v>42</v>
      </c>
      <c r="L1498">
        <v>2010</v>
      </c>
      <c r="M1498">
        <v>2024</v>
      </c>
      <c r="N1498" t="s">
        <v>30</v>
      </c>
      <c r="O1498" t="s">
        <v>42</v>
      </c>
      <c r="P1498" t="s">
        <v>32</v>
      </c>
      <c r="Q1498" t="s">
        <v>43</v>
      </c>
      <c r="R1498">
        <v>200000</v>
      </c>
      <c r="S1498" t="s">
        <v>52</v>
      </c>
      <c r="T1498">
        <v>5</v>
      </c>
      <c r="U1498" t="s">
        <v>531</v>
      </c>
      <c r="V1498" s="2">
        <v>45755.824305555558</v>
      </c>
    </row>
    <row r="1499" spans="1:22" x14ac:dyDescent="0.3">
      <c r="A1499" t="s">
        <v>434</v>
      </c>
      <c r="B1499" t="s">
        <v>54</v>
      </c>
      <c r="C1499" t="s">
        <v>2799</v>
      </c>
      <c r="D1499">
        <v>9218905</v>
      </c>
      <c r="E1499">
        <v>27000000</v>
      </c>
      <c r="F1499" t="s">
        <v>2800</v>
      </c>
      <c r="G1499" t="s">
        <v>128</v>
      </c>
      <c r="H1499" t="s">
        <v>26</v>
      </c>
      <c r="I1499" t="s">
        <v>27</v>
      </c>
      <c r="J1499" t="s">
        <v>28</v>
      </c>
      <c r="K1499" t="s">
        <v>103</v>
      </c>
      <c r="L1499">
        <v>2016</v>
      </c>
      <c r="M1499">
        <v>2024</v>
      </c>
      <c r="N1499" t="s">
        <v>30</v>
      </c>
      <c r="O1499" t="s">
        <v>103</v>
      </c>
      <c r="P1499" t="s">
        <v>62</v>
      </c>
      <c r="Q1499" t="s">
        <v>43</v>
      </c>
      <c r="R1499">
        <v>112000</v>
      </c>
      <c r="S1499" t="s">
        <v>34</v>
      </c>
      <c r="T1499">
        <v>5</v>
      </c>
      <c r="V1499" s="2">
        <v>45755.844444444447</v>
      </c>
    </row>
    <row r="1500" spans="1:22" x14ac:dyDescent="0.3">
      <c r="A1500" t="s">
        <v>89</v>
      </c>
      <c r="B1500" t="s">
        <v>274</v>
      </c>
      <c r="C1500" t="s">
        <v>1363</v>
      </c>
      <c r="D1500">
        <v>9234746</v>
      </c>
      <c r="E1500">
        <v>49000000</v>
      </c>
      <c r="F1500" t="s">
        <v>2801</v>
      </c>
      <c r="G1500" t="s">
        <v>25</v>
      </c>
      <c r="H1500" t="s">
        <v>26</v>
      </c>
      <c r="I1500" t="s">
        <v>27</v>
      </c>
      <c r="J1500" t="s">
        <v>28</v>
      </c>
      <c r="K1500" t="s">
        <v>59</v>
      </c>
      <c r="L1500">
        <v>2019</v>
      </c>
      <c r="M1500">
        <v>2025</v>
      </c>
      <c r="N1500" t="s">
        <v>30</v>
      </c>
      <c r="O1500" t="s">
        <v>42</v>
      </c>
      <c r="P1500" t="s">
        <v>62</v>
      </c>
      <c r="Q1500" t="s">
        <v>51</v>
      </c>
      <c r="R1500">
        <v>120000</v>
      </c>
      <c r="S1500" t="s">
        <v>52</v>
      </c>
      <c r="T1500">
        <v>5</v>
      </c>
      <c r="V1500" s="2">
        <v>45755.859722222223</v>
      </c>
    </row>
    <row r="1501" spans="1:22" x14ac:dyDescent="0.3">
      <c r="A1501" t="s">
        <v>141</v>
      </c>
      <c r="B1501" t="s">
        <v>868</v>
      </c>
      <c r="C1501" t="s">
        <v>2802</v>
      </c>
      <c r="D1501">
        <v>9234697</v>
      </c>
      <c r="E1501">
        <v>125000000</v>
      </c>
      <c r="F1501" t="s">
        <v>2803</v>
      </c>
      <c r="G1501" t="s">
        <v>742</v>
      </c>
      <c r="H1501" t="s">
        <v>26</v>
      </c>
      <c r="I1501" t="s">
        <v>58</v>
      </c>
      <c r="J1501" t="s">
        <v>76</v>
      </c>
      <c r="K1501" t="s">
        <v>59</v>
      </c>
      <c r="L1501">
        <v>2016</v>
      </c>
      <c r="M1501">
        <v>2016</v>
      </c>
      <c r="N1501" t="s">
        <v>50</v>
      </c>
      <c r="O1501" t="s">
        <v>213</v>
      </c>
      <c r="P1501" t="s">
        <v>62</v>
      </c>
      <c r="Q1501" t="s">
        <v>51</v>
      </c>
      <c r="R1501">
        <v>53627</v>
      </c>
      <c r="S1501" t="s">
        <v>52</v>
      </c>
      <c r="T1501">
        <v>4</v>
      </c>
      <c r="U1501" t="s">
        <v>2804</v>
      </c>
      <c r="V1501" s="2">
        <v>45755.862500000003</v>
      </c>
    </row>
    <row r="1502" spans="1:22" x14ac:dyDescent="0.3">
      <c r="A1502" t="s">
        <v>89</v>
      </c>
      <c r="B1502" t="s">
        <v>1531</v>
      </c>
      <c r="C1502" t="s">
        <v>883</v>
      </c>
      <c r="D1502">
        <v>8973706</v>
      </c>
      <c r="E1502">
        <v>33500000</v>
      </c>
      <c r="F1502" t="s">
        <v>2805</v>
      </c>
      <c r="G1502" t="s">
        <v>25</v>
      </c>
      <c r="H1502" t="s">
        <v>26</v>
      </c>
      <c r="I1502" t="s">
        <v>27</v>
      </c>
      <c r="J1502" t="s">
        <v>28</v>
      </c>
      <c r="K1502" t="s">
        <v>42</v>
      </c>
      <c r="L1502">
        <v>2012</v>
      </c>
      <c r="M1502">
        <v>2025</v>
      </c>
      <c r="N1502" t="s">
        <v>30</v>
      </c>
      <c r="O1502" t="s">
        <v>77</v>
      </c>
      <c r="P1502" t="s">
        <v>32</v>
      </c>
      <c r="Q1502" t="s">
        <v>43</v>
      </c>
      <c r="R1502">
        <v>182000</v>
      </c>
      <c r="S1502" t="s">
        <v>34</v>
      </c>
      <c r="T1502">
        <v>5</v>
      </c>
      <c r="V1502" s="2">
        <v>45755.883333333331</v>
      </c>
    </row>
    <row r="1503" spans="1:22" x14ac:dyDescent="0.3">
      <c r="A1503" t="s">
        <v>240</v>
      </c>
      <c r="B1503" t="s">
        <v>184</v>
      </c>
      <c r="C1503" t="s">
        <v>1370</v>
      </c>
      <c r="D1503">
        <v>9234845</v>
      </c>
      <c r="E1503">
        <v>48000000</v>
      </c>
      <c r="F1503" t="s">
        <v>2806</v>
      </c>
      <c r="G1503" t="s">
        <v>81</v>
      </c>
      <c r="H1503" t="s">
        <v>26</v>
      </c>
      <c r="I1503" t="s">
        <v>27</v>
      </c>
      <c r="J1503" t="s">
        <v>76</v>
      </c>
      <c r="K1503" t="s">
        <v>59</v>
      </c>
      <c r="L1503">
        <v>2007</v>
      </c>
      <c r="M1503">
        <v>2018</v>
      </c>
      <c r="N1503" t="s">
        <v>50</v>
      </c>
      <c r="O1503" t="s">
        <v>42</v>
      </c>
      <c r="P1503" t="s">
        <v>32</v>
      </c>
      <c r="Q1503" t="s">
        <v>51</v>
      </c>
      <c r="R1503">
        <v>1820000</v>
      </c>
      <c r="S1503" t="s">
        <v>52</v>
      </c>
      <c r="T1503">
        <v>5</v>
      </c>
      <c r="V1503" s="2">
        <v>45755.888888888891</v>
      </c>
    </row>
    <row r="1504" spans="1:22" x14ac:dyDescent="0.3">
      <c r="A1504" t="s">
        <v>85</v>
      </c>
      <c r="B1504" t="s">
        <v>1095</v>
      </c>
      <c r="C1504" t="s">
        <v>2807</v>
      </c>
      <c r="D1504">
        <v>9234897</v>
      </c>
      <c r="E1504">
        <v>22500000</v>
      </c>
      <c r="F1504" t="s">
        <v>2808</v>
      </c>
      <c r="G1504" t="s">
        <v>87</v>
      </c>
      <c r="H1504" t="s">
        <v>26</v>
      </c>
      <c r="I1504" t="s">
        <v>27</v>
      </c>
      <c r="J1504" t="s">
        <v>28</v>
      </c>
      <c r="K1504" t="s">
        <v>116</v>
      </c>
      <c r="L1504">
        <v>2011</v>
      </c>
      <c r="M1504">
        <v>2023</v>
      </c>
      <c r="N1504" t="s">
        <v>30</v>
      </c>
      <c r="O1504" t="s">
        <v>103</v>
      </c>
      <c r="P1504" t="s">
        <v>62</v>
      </c>
      <c r="Q1504" t="s">
        <v>43</v>
      </c>
      <c r="R1504">
        <v>160000</v>
      </c>
      <c r="S1504" t="s">
        <v>52</v>
      </c>
      <c r="T1504">
        <v>4</v>
      </c>
      <c r="V1504" s="2">
        <v>45755.904166666667</v>
      </c>
    </row>
    <row r="1505" spans="1:22" x14ac:dyDescent="0.3">
      <c r="A1505" t="s">
        <v>131</v>
      </c>
      <c r="B1505" t="s">
        <v>37</v>
      </c>
      <c r="C1505" t="s">
        <v>345</v>
      </c>
      <c r="D1505">
        <v>9083217</v>
      </c>
      <c r="E1505">
        <v>30000000</v>
      </c>
      <c r="F1505" t="s">
        <v>2809</v>
      </c>
      <c r="G1505" t="s">
        <v>48</v>
      </c>
      <c r="H1505" t="s">
        <v>26</v>
      </c>
      <c r="I1505" t="s">
        <v>27</v>
      </c>
      <c r="J1505" t="s">
        <v>76</v>
      </c>
      <c r="K1505" t="s">
        <v>29</v>
      </c>
      <c r="L1505">
        <v>2013</v>
      </c>
      <c r="M1505">
        <v>2024</v>
      </c>
      <c r="N1505" t="s">
        <v>30</v>
      </c>
      <c r="O1505" t="s">
        <v>42</v>
      </c>
      <c r="P1505" t="s">
        <v>32</v>
      </c>
      <c r="Q1505" t="s">
        <v>51</v>
      </c>
      <c r="R1505">
        <v>176000</v>
      </c>
      <c r="S1505" t="s">
        <v>52</v>
      </c>
      <c r="T1505">
        <v>5</v>
      </c>
      <c r="V1505" s="2">
        <v>45755.911111111112</v>
      </c>
    </row>
    <row r="1506" spans="1:22" x14ac:dyDescent="0.3">
      <c r="A1506" t="s">
        <v>423</v>
      </c>
      <c r="B1506" t="s">
        <v>392</v>
      </c>
      <c r="C1506" t="s">
        <v>2810</v>
      </c>
      <c r="D1506">
        <v>9234943</v>
      </c>
      <c r="E1506">
        <v>23000000</v>
      </c>
      <c r="F1506" t="s">
        <v>2811</v>
      </c>
      <c r="G1506" t="s">
        <v>2673</v>
      </c>
      <c r="H1506" t="s">
        <v>26</v>
      </c>
      <c r="I1506" t="s">
        <v>27</v>
      </c>
      <c r="J1506" t="s">
        <v>28</v>
      </c>
      <c r="K1506" t="s">
        <v>67</v>
      </c>
      <c r="L1506">
        <v>2013</v>
      </c>
      <c r="M1506">
        <v>2023</v>
      </c>
      <c r="N1506" t="s">
        <v>30</v>
      </c>
      <c r="O1506" t="s">
        <v>77</v>
      </c>
      <c r="P1506" t="s">
        <v>62</v>
      </c>
      <c r="Q1506" t="s">
        <v>43</v>
      </c>
      <c r="R1506">
        <v>211133</v>
      </c>
      <c r="S1506" t="s">
        <v>52</v>
      </c>
      <c r="T1506">
        <v>5</v>
      </c>
      <c r="V1506" s="2">
        <v>45755.913888888892</v>
      </c>
    </row>
    <row r="1507" spans="1:22" x14ac:dyDescent="0.3">
      <c r="A1507" t="s">
        <v>1100</v>
      </c>
      <c r="B1507" t="s">
        <v>54</v>
      </c>
      <c r="C1507" t="s">
        <v>2812</v>
      </c>
      <c r="D1507">
        <v>9234954</v>
      </c>
      <c r="E1507">
        <v>16000000</v>
      </c>
      <c r="F1507" t="s">
        <v>2813</v>
      </c>
      <c r="G1507" t="s">
        <v>128</v>
      </c>
      <c r="H1507" t="s">
        <v>26</v>
      </c>
      <c r="I1507" t="s">
        <v>27</v>
      </c>
      <c r="J1507" t="s">
        <v>28</v>
      </c>
      <c r="K1507" t="s">
        <v>77</v>
      </c>
      <c r="L1507">
        <v>2016</v>
      </c>
      <c r="M1507">
        <v>2022</v>
      </c>
      <c r="N1507" t="s">
        <v>50</v>
      </c>
      <c r="O1507" t="s">
        <v>42</v>
      </c>
      <c r="P1507" t="s">
        <v>62</v>
      </c>
      <c r="Q1507" t="s">
        <v>51</v>
      </c>
      <c r="R1507">
        <v>240000</v>
      </c>
      <c r="S1507" t="s">
        <v>52</v>
      </c>
      <c r="T1507">
        <v>5</v>
      </c>
      <c r="V1507" s="2">
        <v>45755.916666666657</v>
      </c>
    </row>
    <row r="1508" spans="1:22" x14ac:dyDescent="0.3">
      <c r="A1508" t="s">
        <v>234</v>
      </c>
      <c r="B1508" t="s">
        <v>415</v>
      </c>
      <c r="C1508" t="s">
        <v>2814</v>
      </c>
      <c r="D1508">
        <v>9135048</v>
      </c>
      <c r="E1508">
        <v>21200000</v>
      </c>
      <c r="F1508" t="s">
        <v>2815</v>
      </c>
      <c r="G1508" t="s">
        <v>87</v>
      </c>
      <c r="H1508" t="s">
        <v>26</v>
      </c>
      <c r="I1508" t="s">
        <v>27</v>
      </c>
      <c r="J1508" t="s">
        <v>28</v>
      </c>
      <c r="K1508" t="s">
        <v>708</v>
      </c>
      <c r="L1508">
        <v>2009</v>
      </c>
      <c r="M1508">
        <v>2025</v>
      </c>
      <c r="N1508" t="s">
        <v>30</v>
      </c>
      <c r="O1508" t="s">
        <v>31</v>
      </c>
      <c r="P1508" t="s">
        <v>32</v>
      </c>
      <c r="Q1508" t="s">
        <v>43</v>
      </c>
      <c r="R1508">
        <v>130000</v>
      </c>
      <c r="S1508" t="s">
        <v>34</v>
      </c>
      <c r="T1508">
        <v>5</v>
      </c>
      <c r="V1508" s="2">
        <v>45755.977083333331</v>
      </c>
    </row>
    <row r="1509" spans="1:22" x14ac:dyDescent="0.3">
      <c r="A1509" t="s">
        <v>166</v>
      </c>
      <c r="B1509" t="s">
        <v>1681</v>
      </c>
      <c r="C1509" t="s">
        <v>2816</v>
      </c>
      <c r="D1509">
        <v>9235201</v>
      </c>
      <c r="E1509">
        <v>55000000</v>
      </c>
      <c r="F1509" t="s">
        <v>2817</v>
      </c>
      <c r="G1509" t="s">
        <v>81</v>
      </c>
      <c r="H1509" t="s">
        <v>26</v>
      </c>
      <c r="I1509" t="s">
        <v>27</v>
      </c>
      <c r="J1509" t="s">
        <v>76</v>
      </c>
      <c r="K1509" t="s">
        <v>42</v>
      </c>
      <c r="L1509">
        <v>2007</v>
      </c>
      <c r="M1509">
        <v>2022</v>
      </c>
      <c r="N1509" t="s">
        <v>50</v>
      </c>
      <c r="O1509" t="s">
        <v>42</v>
      </c>
      <c r="P1509" t="s">
        <v>62</v>
      </c>
      <c r="Q1509" t="s">
        <v>51</v>
      </c>
      <c r="R1509">
        <v>200000</v>
      </c>
      <c r="S1509" t="s">
        <v>52</v>
      </c>
      <c r="T1509">
        <v>5</v>
      </c>
      <c r="V1509" s="2">
        <v>45755.986111111109</v>
      </c>
    </row>
    <row r="1510" spans="1:22" x14ac:dyDescent="0.3">
      <c r="A1510" t="s">
        <v>411</v>
      </c>
      <c r="B1510" t="s">
        <v>439</v>
      </c>
      <c r="C1510" t="s">
        <v>2818</v>
      </c>
      <c r="D1510">
        <v>9235345</v>
      </c>
      <c r="E1510">
        <v>146000000</v>
      </c>
      <c r="F1510" t="s">
        <v>2819</v>
      </c>
      <c r="G1510" t="s">
        <v>40</v>
      </c>
      <c r="H1510" t="s">
        <v>26</v>
      </c>
      <c r="I1510" t="s">
        <v>27</v>
      </c>
      <c r="J1510" t="s">
        <v>76</v>
      </c>
      <c r="K1510" t="s">
        <v>59</v>
      </c>
      <c r="L1510">
        <v>2023</v>
      </c>
      <c r="M1510">
        <v>2025</v>
      </c>
      <c r="N1510" t="s">
        <v>50</v>
      </c>
      <c r="O1510" t="s">
        <v>42</v>
      </c>
      <c r="P1510" t="s">
        <v>62</v>
      </c>
      <c r="Q1510" t="s">
        <v>51</v>
      </c>
      <c r="R1510">
        <v>6000</v>
      </c>
      <c r="S1510" t="s">
        <v>34</v>
      </c>
      <c r="T1510">
        <v>5</v>
      </c>
      <c r="V1510" s="2">
        <v>45756.1</v>
      </c>
    </row>
    <row r="1511" spans="1:22" x14ac:dyDescent="0.3">
      <c r="A1511" t="s">
        <v>656</v>
      </c>
      <c r="B1511" t="s">
        <v>72</v>
      </c>
      <c r="C1511" t="s">
        <v>2820</v>
      </c>
      <c r="D1511">
        <v>9119060</v>
      </c>
      <c r="E1511">
        <v>110000000</v>
      </c>
      <c r="F1511" t="s">
        <v>2821</v>
      </c>
      <c r="G1511" t="s">
        <v>102</v>
      </c>
      <c r="H1511" t="s">
        <v>26</v>
      </c>
      <c r="I1511" t="s">
        <v>27</v>
      </c>
      <c r="J1511" t="s">
        <v>76</v>
      </c>
      <c r="K1511" t="s">
        <v>77</v>
      </c>
      <c r="L1511">
        <v>2022</v>
      </c>
      <c r="M1511">
        <v>2025</v>
      </c>
      <c r="N1511" t="s">
        <v>60</v>
      </c>
      <c r="O1511" t="s">
        <v>42</v>
      </c>
      <c r="P1511" t="s">
        <v>62</v>
      </c>
      <c r="Q1511" t="s">
        <v>51</v>
      </c>
      <c r="R1511">
        <v>10900</v>
      </c>
      <c r="S1511" t="s">
        <v>34</v>
      </c>
      <c r="T1511">
        <v>4</v>
      </c>
      <c r="V1511" s="2">
        <v>45756.173611111109</v>
      </c>
    </row>
    <row r="1512" spans="1:22" x14ac:dyDescent="0.3">
      <c r="A1512" t="s">
        <v>534</v>
      </c>
      <c r="B1512" t="s">
        <v>184</v>
      </c>
      <c r="C1512" t="s">
        <v>2822</v>
      </c>
      <c r="D1512">
        <v>8688042</v>
      </c>
      <c r="E1512">
        <v>73000000</v>
      </c>
      <c r="F1512" t="s">
        <v>1293</v>
      </c>
      <c r="G1512" t="s">
        <v>25</v>
      </c>
      <c r="H1512" t="s">
        <v>26</v>
      </c>
      <c r="I1512" t="s">
        <v>58</v>
      </c>
      <c r="J1512" t="s">
        <v>49</v>
      </c>
      <c r="K1512" t="s">
        <v>77</v>
      </c>
      <c r="L1512">
        <v>2018</v>
      </c>
      <c r="M1512">
        <v>2024</v>
      </c>
      <c r="N1512" t="s">
        <v>60</v>
      </c>
      <c r="O1512" t="s">
        <v>77</v>
      </c>
      <c r="P1512" t="s">
        <v>32</v>
      </c>
      <c r="Q1512" t="s">
        <v>51</v>
      </c>
      <c r="R1512">
        <v>68385</v>
      </c>
      <c r="S1512" t="s">
        <v>34</v>
      </c>
      <c r="T1512">
        <v>5</v>
      </c>
      <c r="V1512" s="2">
        <v>45756.305555555547</v>
      </c>
    </row>
    <row r="1513" spans="1:22" x14ac:dyDescent="0.3">
      <c r="A1513" t="s">
        <v>518</v>
      </c>
      <c r="B1513" t="s">
        <v>2823</v>
      </c>
      <c r="C1513" t="s">
        <v>2824</v>
      </c>
      <c r="D1513">
        <v>9169566</v>
      </c>
      <c r="E1513">
        <v>15000000</v>
      </c>
      <c r="F1513" t="s">
        <v>2825</v>
      </c>
      <c r="G1513" t="s">
        <v>40</v>
      </c>
      <c r="H1513" t="s">
        <v>26</v>
      </c>
      <c r="I1513" t="s">
        <v>27</v>
      </c>
      <c r="J1513" t="s">
        <v>28</v>
      </c>
      <c r="K1513" t="s">
        <v>77</v>
      </c>
      <c r="L1513">
        <v>2009</v>
      </c>
      <c r="M1513">
        <v>2019</v>
      </c>
      <c r="N1513" t="s">
        <v>50</v>
      </c>
      <c r="O1513" t="s">
        <v>42</v>
      </c>
      <c r="P1513" t="s">
        <v>32</v>
      </c>
      <c r="Q1513" t="s">
        <v>51</v>
      </c>
      <c r="R1513">
        <v>200</v>
      </c>
      <c r="S1513" t="s">
        <v>52</v>
      </c>
      <c r="T1513">
        <v>4</v>
      </c>
      <c r="V1513" s="2">
        <v>45756.307638888888</v>
      </c>
    </row>
    <row r="1514" spans="1:22" x14ac:dyDescent="0.3">
      <c r="A1514" t="s">
        <v>423</v>
      </c>
      <c r="B1514" t="s">
        <v>430</v>
      </c>
      <c r="C1514" t="s">
        <v>2620</v>
      </c>
      <c r="D1514">
        <v>9234157</v>
      </c>
      <c r="E1514">
        <v>23900000</v>
      </c>
      <c r="F1514" t="s">
        <v>437</v>
      </c>
      <c r="G1514" t="s">
        <v>87</v>
      </c>
      <c r="H1514" t="s">
        <v>26</v>
      </c>
      <c r="I1514" t="s">
        <v>27</v>
      </c>
      <c r="J1514" t="s">
        <v>28</v>
      </c>
      <c r="K1514" t="s">
        <v>29</v>
      </c>
      <c r="L1514">
        <v>2013</v>
      </c>
      <c r="M1514">
        <v>2025</v>
      </c>
      <c r="N1514" t="s">
        <v>30</v>
      </c>
      <c r="O1514" t="s">
        <v>42</v>
      </c>
      <c r="P1514" t="s">
        <v>62</v>
      </c>
      <c r="Q1514" t="s">
        <v>43</v>
      </c>
      <c r="R1514">
        <v>200000</v>
      </c>
      <c r="S1514" t="s">
        <v>34</v>
      </c>
      <c r="T1514">
        <v>5</v>
      </c>
      <c r="V1514" s="2">
        <v>45756.334722222222</v>
      </c>
    </row>
    <row r="1515" spans="1:22" x14ac:dyDescent="0.3">
      <c r="A1515" t="s">
        <v>166</v>
      </c>
      <c r="B1515" t="s">
        <v>568</v>
      </c>
      <c r="C1515" t="s">
        <v>2072</v>
      </c>
      <c r="D1515">
        <v>9130607</v>
      </c>
      <c r="E1515">
        <v>69000000</v>
      </c>
      <c r="F1515" t="s">
        <v>2826</v>
      </c>
      <c r="G1515" t="s">
        <v>81</v>
      </c>
      <c r="H1515" t="s">
        <v>26</v>
      </c>
      <c r="I1515" t="s">
        <v>27</v>
      </c>
      <c r="J1515" t="s">
        <v>76</v>
      </c>
      <c r="K1515" t="s">
        <v>42</v>
      </c>
      <c r="L1515">
        <v>2006</v>
      </c>
      <c r="M1515">
        <v>2023</v>
      </c>
      <c r="N1515" t="s">
        <v>50</v>
      </c>
      <c r="O1515" t="s">
        <v>42</v>
      </c>
      <c r="P1515" t="s">
        <v>117</v>
      </c>
      <c r="Q1515" t="s">
        <v>51</v>
      </c>
      <c r="R1515">
        <v>2545380</v>
      </c>
      <c r="S1515" t="s">
        <v>52</v>
      </c>
      <c r="T1515">
        <v>5</v>
      </c>
      <c r="V1515" s="2">
        <v>45756.347222222219</v>
      </c>
    </row>
    <row r="1516" spans="1:22" x14ac:dyDescent="0.3">
      <c r="A1516" t="s">
        <v>234</v>
      </c>
      <c r="B1516" t="s">
        <v>252</v>
      </c>
      <c r="C1516" t="s">
        <v>2827</v>
      </c>
      <c r="D1516">
        <v>9225759</v>
      </c>
      <c r="E1516">
        <v>22000000</v>
      </c>
      <c r="F1516" t="s">
        <v>2828</v>
      </c>
      <c r="G1516" t="s">
        <v>87</v>
      </c>
      <c r="H1516" t="s">
        <v>26</v>
      </c>
      <c r="I1516" t="s">
        <v>27</v>
      </c>
      <c r="J1516" t="s">
        <v>28</v>
      </c>
      <c r="K1516" t="s">
        <v>42</v>
      </c>
      <c r="L1516">
        <v>2014</v>
      </c>
      <c r="M1516">
        <v>2023</v>
      </c>
      <c r="N1516" t="s">
        <v>30</v>
      </c>
      <c r="O1516" t="s">
        <v>42</v>
      </c>
      <c r="P1516" t="s">
        <v>62</v>
      </c>
      <c r="Q1516" t="s">
        <v>43</v>
      </c>
      <c r="R1516">
        <v>161000</v>
      </c>
      <c r="S1516" t="s">
        <v>52</v>
      </c>
      <c r="T1516">
        <v>5</v>
      </c>
      <c r="V1516" s="2">
        <v>45756.349305555559</v>
      </c>
    </row>
    <row r="1517" spans="1:22" x14ac:dyDescent="0.3">
      <c r="A1517" t="s">
        <v>36</v>
      </c>
      <c r="B1517" t="s">
        <v>352</v>
      </c>
      <c r="C1517" t="s">
        <v>2829</v>
      </c>
      <c r="D1517">
        <v>9171697</v>
      </c>
      <c r="E1517">
        <v>32900000</v>
      </c>
      <c r="F1517" t="s">
        <v>2830</v>
      </c>
      <c r="G1517" t="s">
        <v>40</v>
      </c>
      <c r="H1517" t="s">
        <v>26</v>
      </c>
      <c r="I1517" t="s">
        <v>27</v>
      </c>
      <c r="J1517" t="s">
        <v>28</v>
      </c>
      <c r="K1517" t="s">
        <v>59</v>
      </c>
      <c r="L1517">
        <v>2014</v>
      </c>
      <c r="M1517">
        <v>2025</v>
      </c>
      <c r="N1517" t="s">
        <v>30</v>
      </c>
      <c r="O1517" t="s">
        <v>42</v>
      </c>
      <c r="P1517" t="s">
        <v>117</v>
      </c>
      <c r="Q1517" t="s">
        <v>43</v>
      </c>
      <c r="R1517">
        <v>99999</v>
      </c>
      <c r="S1517" t="s">
        <v>34</v>
      </c>
      <c r="T1517">
        <v>4</v>
      </c>
      <c r="V1517" s="2">
        <v>45756.35833333333</v>
      </c>
    </row>
    <row r="1518" spans="1:22" x14ac:dyDescent="0.3">
      <c r="A1518" t="s">
        <v>833</v>
      </c>
      <c r="B1518" t="s">
        <v>229</v>
      </c>
      <c r="C1518" t="s">
        <v>2831</v>
      </c>
      <c r="D1518">
        <v>9235485</v>
      </c>
      <c r="E1518">
        <v>130000000</v>
      </c>
      <c r="F1518" t="s">
        <v>2832</v>
      </c>
      <c r="G1518" t="s">
        <v>48</v>
      </c>
      <c r="H1518" t="s">
        <v>26</v>
      </c>
      <c r="I1518" t="s">
        <v>58</v>
      </c>
      <c r="J1518" t="s">
        <v>76</v>
      </c>
      <c r="K1518" t="s">
        <v>116</v>
      </c>
      <c r="L1518">
        <v>2019</v>
      </c>
      <c r="M1518">
        <v>2019</v>
      </c>
      <c r="N1518" t="s">
        <v>50</v>
      </c>
      <c r="O1518" t="s">
        <v>103</v>
      </c>
      <c r="P1518" t="s">
        <v>62</v>
      </c>
      <c r="Q1518" t="s">
        <v>51</v>
      </c>
      <c r="R1518">
        <v>51</v>
      </c>
      <c r="S1518" t="s">
        <v>52</v>
      </c>
      <c r="T1518">
        <v>5</v>
      </c>
      <c r="V1518" s="2">
        <v>45756.362500000003</v>
      </c>
    </row>
    <row r="1519" spans="1:22" x14ac:dyDescent="0.3">
      <c r="A1519" t="s">
        <v>148</v>
      </c>
      <c r="B1519" t="s">
        <v>1087</v>
      </c>
      <c r="C1519" t="s">
        <v>2833</v>
      </c>
      <c r="D1519">
        <v>9235508</v>
      </c>
      <c r="E1519">
        <v>27500000</v>
      </c>
      <c r="F1519" t="s">
        <v>2834</v>
      </c>
      <c r="G1519" t="s">
        <v>40</v>
      </c>
      <c r="H1519" t="s">
        <v>26</v>
      </c>
      <c r="I1519" t="s">
        <v>27</v>
      </c>
      <c r="J1519" t="s">
        <v>28</v>
      </c>
      <c r="K1519" t="s">
        <v>42</v>
      </c>
      <c r="L1519">
        <v>2010</v>
      </c>
      <c r="M1519">
        <v>2024</v>
      </c>
      <c r="N1519" t="s">
        <v>30</v>
      </c>
      <c r="O1519" t="s">
        <v>213</v>
      </c>
      <c r="P1519" t="s">
        <v>62</v>
      </c>
      <c r="Q1519" t="s">
        <v>43</v>
      </c>
      <c r="R1519">
        <v>220</v>
      </c>
      <c r="S1519" t="s">
        <v>52</v>
      </c>
      <c r="T1519">
        <v>5</v>
      </c>
      <c r="V1519" s="2">
        <v>45756.370833333327</v>
      </c>
    </row>
    <row r="1520" spans="1:22" x14ac:dyDescent="0.3">
      <c r="A1520" t="s">
        <v>89</v>
      </c>
      <c r="B1520" t="s">
        <v>229</v>
      </c>
      <c r="C1520" t="s">
        <v>2835</v>
      </c>
      <c r="D1520">
        <v>9235524</v>
      </c>
      <c r="E1520">
        <v>43000000</v>
      </c>
      <c r="F1520" t="s">
        <v>2836</v>
      </c>
      <c r="G1520" t="s">
        <v>25</v>
      </c>
      <c r="H1520" t="s">
        <v>26</v>
      </c>
      <c r="I1520" t="s">
        <v>58</v>
      </c>
      <c r="J1520" t="s">
        <v>28</v>
      </c>
      <c r="K1520" t="s">
        <v>42</v>
      </c>
      <c r="L1520">
        <v>2016</v>
      </c>
      <c r="M1520">
        <v>2024</v>
      </c>
      <c r="N1520" t="s">
        <v>30</v>
      </c>
      <c r="O1520" t="s">
        <v>42</v>
      </c>
      <c r="P1520" t="s">
        <v>62</v>
      </c>
      <c r="Q1520" t="s">
        <v>43</v>
      </c>
      <c r="R1520">
        <v>121000</v>
      </c>
      <c r="S1520" t="s">
        <v>52</v>
      </c>
      <c r="T1520">
        <v>5</v>
      </c>
      <c r="V1520" s="2">
        <v>45756.383333333331</v>
      </c>
    </row>
    <row r="1521" spans="1:22" x14ac:dyDescent="0.3">
      <c r="A1521" t="s">
        <v>92</v>
      </c>
      <c r="B1521" t="s">
        <v>132</v>
      </c>
      <c r="C1521" t="s">
        <v>2837</v>
      </c>
      <c r="D1521">
        <v>9197096</v>
      </c>
      <c r="E1521">
        <v>398000000</v>
      </c>
      <c r="F1521" t="s">
        <v>1617</v>
      </c>
      <c r="G1521" t="s">
        <v>75</v>
      </c>
      <c r="H1521" t="s">
        <v>26</v>
      </c>
      <c r="I1521" t="s">
        <v>27</v>
      </c>
      <c r="J1521" t="s">
        <v>76</v>
      </c>
      <c r="K1521" t="s">
        <v>1058</v>
      </c>
      <c r="L1521">
        <v>2023</v>
      </c>
      <c r="M1521">
        <v>2025</v>
      </c>
      <c r="N1521" t="s">
        <v>50</v>
      </c>
      <c r="O1521" t="s">
        <v>31</v>
      </c>
      <c r="P1521" t="s">
        <v>117</v>
      </c>
      <c r="Q1521" t="s">
        <v>51</v>
      </c>
      <c r="R1521">
        <v>15000</v>
      </c>
      <c r="S1521" t="s">
        <v>34</v>
      </c>
      <c r="T1521">
        <v>5</v>
      </c>
      <c r="V1521" s="2">
        <v>45756.385416666657</v>
      </c>
    </row>
    <row r="1522" spans="1:22" x14ac:dyDescent="0.3">
      <c r="A1522" t="s">
        <v>131</v>
      </c>
      <c r="B1522" t="s">
        <v>132</v>
      </c>
      <c r="C1522" t="s">
        <v>2838</v>
      </c>
      <c r="D1522">
        <v>9153088</v>
      </c>
      <c r="E1522">
        <v>40000000</v>
      </c>
      <c r="F1522" t="s">
        <v>815</v>
      </c>
      <c r="G1522" t="s">
        <v>48</v>
      </c>
      <c r="H1522" t="s">
        <v>26</v>
      </c>
      <c r="I1522" t="s">
        <v>27</v>
      </c>
      <c r="J1522" t="s">
        <v>76</v>
      </c>
      <c r="K1522" t="s">
        <v>59</v>
      </c>
      <c r="L1522">
        <v>2016</v>
      </c>
      <c r="M1522">
        <v>2025</v>
      </c>
      <c r="N1522" t="s">
        <v>50</v>
      </c>
      <c r="O1522" t="s">
        <v>42</v>
      </c>
      <c r="P1522" t="s">
        <v>117</v>
      </c>
      <c r="Q1522" t="s">
        <v>43</v>
      </c>
      <c r="R1522">
        <v>101000</v>
      </c>
      <c r="S1522" t="s">
        <v>34</v>
      </c>
      <c r="T1522">
        <v>5</v>
      </c>
      <c r="V1522" s="2">
        <v>45756.386805555558</v>
      </c>
    </row>
    <row r="1523" spans="1:22" x14ac:dyDescent="0.3">
      <c r="A1523" t="s">
        <v>518</v>
      </c>
      <c r="B1523" t="s">
        <v>72</v>
      </c>
      <c r="C1523" t="s">
        <v>600</v>
      </c>
      <c r="D1523">
        <v>8950216</v>
      </c>
      <c r="E1523">
        <v>32500000</v>
      </c>
      <c r="F1523" t="s">
        <v>1193</v>
      </c>
      <c r="G1523" t="s">
        <v>48</v>
      </c>
      <c r="H1523" t="s">
        <v>26</v>
      </c>
      <c r="I1523" t="s">
        <v>27</v>
      </c>
      <c r="J1523" t="s">
        <v>28</v>
      </c>
      <c r="K1523" t="s">
        <v>29</v>
      </c>
      <c r="L1523">
        <v>2003</v>
      </c>
      <c r="M1523">
        <v>2024</v>
      </c>
      <c r="N1523" t="s">
        <v>50</v>
      </c>
      <c r="O1523" t="s">
        <v>31</v>
      </c>
      <c r="P1523" t="s">
        <v>62</v>
      </c>
      <c r="Q1523" t="s">
        <v>33</v>
      </c>
      <c r="R1523">
        <v>81000</v>
      </c>
      <c r="S1523" t="s">
        <v>52</v>
      </c>
      <c r="T1523">
        <v>5</v>
      </c>
      <c r="V1523" s="2">
        <v>45756.39166666667</v>
      </c>
    </row>
    <row r="1524" spans="1:22" x14ac:dyDescent="0.3">
      <c r="A1524" t="s">
        <v>131</v>
      </c>
      <c r="B1524" t="s">
        <v>72</v>
      </c>
      <c r="C1524" t="s">
        <v>600</v>
      </c>
      <c r="D1524">
        <v>9007112</v>
      </c>
      <c r="E1524">
        <v>41500000</v>
      </c>
      <c r="F1524" t="s">
        <v>137</v>
      </c>
      <c r="G1524" t="s">
        <v>48</v>
      </c>
      <c r="H1524" t="s">
        <v>26</v>
      </c>
      <c r="I1524" t="s">
        <v>27</v>
      </c>
      <c r="J1524" t="s">
        <v>76</v>
      </c>
      <c r="K1524" t="s">
        <v>29</v>
      </c>
      <c r="L1524">
        <v>2015</v>
      </c>
      <c r="M1524">
        <v>2025</v>
      </c>
      <c r="N1524" t="s">
        <v>30</v>
      </c>
      <c r="O1524" t="s">
        <v>42</v>
      </c>
      <c r="P1524" t="s">
        <v>32</v>
      </c>
      <c r="Q1524" t="s">
        <v>51</v>
      </c>
      <c r="R1524">
        <v>151000</v>
      </c>
      <c r="S1524" t="s">
        <v>34</v>
      </c>
      <c r="T1524">
        <v>5</v>
      </c>
      <c r="V1524" s="2">
        <v>45756.39166666667</v>
      </c>
    </row>
    <row r="1525" spans="1:22" x14ac:dyDescent="0.3">
      <c r="A1525" t="s">
        <v>1190</v>
      </c>
      <c r="B1525" t="s">
        <v>72</v>
      </c>
      <c r="C1525" t="s">
        <v>600</v>
      </c>
      <c r="D1525">
        <v>9066929</v>
      </c>
      <c r="E1525">
        <v>89000000</v>
      </c>
      <c r="F1525" t="s">
        <v>1191</v>
      </c>
      <c r="G1525" t="s">
        <v>25</v>
      </c>
      <c r="H1525" t="s">
        <v>26</v>
      </c>
      <c r="I1525" t="s">
        <v>27</v>
      </c>
      <c r="J1525" t="s">
        <v>28</v>
      </c>
      <c r="K1525" t="s">
        <v>225</v>
      </c>
      <c r="L1525">
        <v>2018</v>
      </c>
      <c r="M1525">
        <v>2025</v>
      </c>
      <c r="N1525" t="s">
        <v>30</v>
      </c>
      <c r="O1525" t="s">
        <v>31</v>
      </c>
      <c r="P1525" t="s">
        <v>32</v>
      </c>
      <c r="Q1525" t="s">
        <v>43</v>
      </c>
      <c r="R1525">
        <v>151000</v>
      </c>
      <c r="S1525" t="s">
        <v>34</v>
      </c>
      <c r="T1525">
        <v>5</v>
      </c>
      <c r="V1525" s="2">
        <v>45756.39166666667</v>
      </c>
    </row>
    <row r="1526" spans="1:22" x14ac:dyDescent="0.3">
      <c r="A1526" t="s">
        <v>109</v>
      </c>
      <c r="B1526" t="s">
        <v>72</v>
      </c>
      <c r="C1526" t="s">
        <v>604</v>
      </c>
      <c r="D1526">
        <v>9130258</v>
      </c>
      <c r="E1526">
        <v>415000000</v>
      </c>
      <c r="F1526" t="s">
        <v>1410</v>
      </c>
      <c r="G1526" t="s">
        <v>107</v>
      </c>
      <c r="H1526" t="s">
        <v>26</v>
      </c>
      <c r="I1526" t="s">
        <v>58</v>
      </c>
      <c r="J1526" t="s">
        <v>76</v>
      </c>
      <c r="K1526" t="s">
        <v>103</v>
      </c>
      <c r="L1526">
        <v>2018</v>
      </c>
      <c r="M1526">
        <v>2025</v>
      </c>
      <c r="N1526" t="s">
        <v>50</v>
      </c>
      <c r="O1526" t="s">
        <v>42</v>
      </c>
      <c r="P1526" t="s">
        <v>32</v>
      </c>
      <c r="Q1526" t="s">
        <v>51</v>
      </c>
      <c r="R1526">
        <v>27000</v>
      </c>
      <c r="S1526" t="s">
        <v>52</v>
      </c>
      <c r="T1526">
        <v>5</v>
      </c>
      <c r="V1526" s="2">
        <v>45756.392361111109</v>
      </c>
    </row>
    <row r="1527" spans="1:22" x14ac:dyDescent="0.3">
      <c r="A1527" t="s">
        <v>1569</v>
      </c>
      <c r="B1527" t="s">
        <v>72</v>
      </c>
      <c r="C1527" t="s">
        <v>604</v>
      </c>
      <c r="D1527">
        <v>9199958</v>
      </c>
      <c r="E1527">
        <v>106000000</v>
      </c>
      <c r="F1527" t="s">
        <v>1571</v>
      </c>
      <c r="G1527" t="s">
        <v>66</v>
      </c>
      <c r="H1527" t="s">
        <v>26</v>
      </c>
      <c r="I1527" t="s">
        <v>58</v>
      </c>
      <c r="J1527" t="s">
        <v>76</v>
      </c>
      <c r="K1527" t="s">
        <v>755</v>
      </c>
      <c r="L1527">
        <v>2020</v>
      </c>
      <c r="M1527">
        <v>2025</v>
      </c>
      <c r="N1527" t="s">
        <v>50</v>
      </c>
      <c r="O1527" t="s">
        <v>42</v>
      </c>
      <c r="P1527" t="s">
        <v>32</v>
      </c>
      <c r="Q1527" t="s">
        <v>51</v>
      </c>
      <c r="R1527">
        <v>83000</v>
      </c>
      <c r="S1527" t="s">
        <v>34</v>
      </c>
      <c r="T1527">
        <v>5</v>
      </c>
      <c r="V1527" s="2">
        <v>45756.392361111109</v>
      </c>
    </row>
    <row r="1528" spans="1:22" x14ac:dyDescent="0.3">
      <c r="A1528" t="s">
        <v>104</v>
      </c>
      <c r="B1528" t="s">
        <v>72</v>
      </c>
      <c r="C1528" t="s">
        <v>604</v>
      </c>
      <c r="D1528">
        <v>9192831</v>
      </c>
      <c r="E1528">
        <v>185000000</v>
      </c>
      <c r="F1528" t="s">
        <v>1187</v>
      </c>
      <c r="G1528" t="s">
        <v>96</v>
      </c>
      <c r="H1528" t="s">
        <v>26</v>
      </c>
      <c r="I1528" t="s">
        <v>27</v>
      </c>
      <c r="J1528" t="s">
        <v>76</v>
      </c>
      <c r="K1528" t="s">
        <v>29</v>
      </c>
      <c r="L1528">
        <v>2017</v>
      </c>
      <c r="M1528">
        <v>2025</v>
      </c>
      <c r="N1528" t="s">
        <v>50</v>
      </c>
      <c r="O1528" t="s">
        <v>213</v>
      </c>
      <c r="P1528" t="s">
        <v>32</v>
      </c>
      <c r="Q1528" t="s">
        <v>51</v>
      </c>
      <c r="R1528">
        <v>99000</v>
      </c>
      <c r="S1528" t="s">
        <v>34</v>
      </c>
      <c r="T1528">
        <v>5</v>
      </c>
      <c r="V1528" s="2">
        <v>45756.392361111109</v>
      </c>
    </row>
    <row r="1529" spans="1:22" x14ac:dyDescent="0.3">
      <c r="A1529" t="s">
        <v>109</v>
      </c>
      <c r="B1529" t="s">
        <v>72</v>
      </c>
      <c r="C1529" t="s">
        <v>2839</v>
      </c>
      <c r="D1529">
        <v>9128235</v>
      </c>
      <c r="E1529">
        <v>415000000</v>
      </c>
      <c r="F1529" t="s">
        <v>879</v>
      </c>
      <c r="G1529" t="s">
        <v>107</v>
      </c>
      <c r="H1529" t="s">
        <v>26</v>
      </c>
      <c r="I1529" t="s">
        <v>58</v>
      </c>
      <c r="J1529" t="s">
        <v>76</v>
      </c>
      <c r="K1529" t="s">
        <v>42</v>
      </c>
      <c r="L1529">
        <v>2019</v>
      </c>
      <c r="M1529">
        <v>2025</v>
      </c>
      <c r="N1529" t="s">
        <v>50</v>
      </c>
      <c r="O1529" t="s">
        <v>42</v>
      </c>
      <c r="P1529" t="s">
        <v>32</v>
      </c>
      <c r="Q1529" t="s">
        <v>51</v>
      </c>
      <c r="R1529">
        <v>38000</v>
      </c>
      <c r="S1529" t="s">
        <v>34</v>
      </c>
      <c r="T1529">
        <v>5</v>
      </c>
      <c r="V1529" s="2">
        <v>45756.393055555563</v>
      </c>
    </row>
    <row r="1530" spans="1:22" x14ac:dyDescent="0.3">
      <c r="A1530" t="s">
        <v>2840</v>
      </c>
      <c r="B1530" t="s">
        <v>37</v>
      </c>
      <c r="C1530" t="s">
        <v>2841</v>
      </c>
      <c r="D1530">
        <v>9235670</v>
      </c>
      <c r="E1530">
        <v>60000000</v>
      </c>
      <c r="V1530" s="2">
        <v>45756.40625</v>
      </c>
    </row>
    <row r="1531" spans="1:22" x14ac:dyDescent="0.3">
      <c r="A1531" t="s">
        <v>483</v>
      </c>
      <c r="B1531" t="s">
        <v>37</v>
      </c>
      <c r="C1531" t="s">
        <v>2237</v>
      </c>
      <c r="D1531">
        <v>9235701</v>
      </c>
      <c r="E1531">
        <v>10500000</v>
      </c>
      <c r="F1531" t="s">
        <v>2842</v>
      </c>
      <c r="G1531" t="s">
        <v>40</v>
      </c>
      <c r="H1531" t="s">
        <v>26</v>
      </c>
      <c r="I1531" t="s">
        <v>27</v>
      </c>
      <c r="J1531" t="s">
        <v>49</v>
      </c>
      <c r="K1531" t="s">
        <v>708</v>
      </c>
      <c r="L1531">
        <v>2009</v>
      </c>
      <c r="M1531">
        <v>2018</v>
      </c>
      <c r="N1531" t="s">
        <v>50</v>
      </c>
      <c r="O1531" t="s">
        <v>42</v>
      </c>
      <c r="P1531" t="s">
        <v>62</v>
      </c>
      <c r="Q1531" t="s">
        <v>51</v>
      </c>
      <c r="R1531">
        <v>200000</v>
      </c>
      <c r="S1531" t="s">
        <v>52</v>
      </c>
      <c r="T1531">
        <v>5</v>
      </c>
      <c r="V1531" s="2">
        <v>45756.410416666673</v>
      </c>
    </row>
    <row r="1532" spans="1:22" x14ac:dyDescent="0.3">
      <c r="A1532" t="s">
        <v>36</v>
      </c>
      <c r="B1532" t="s">
        <v>23</v>
      </c>
      <c r="C1532" t="s">
        <v>2843</v>
      </c>
      <c r="D1532">
        <v>9202497</v>
      </c>
      <c r="E1532">
        <v>22500000</v>
      </c>
      <c r="F1532" t="s">
        <v>2844</v>
      </c>
      <c r="G1532" t="s">
        <v>40</v>
      </c>
      <c r="H1532" t="s">
        <v>26</v>
      </c>
      <c r="I1532" t="s">
        <v>27</v>
      </c>
      <c r="J1532" t="s">
        <v>28</v>
      </c>
      <c r="K1532" t="s">
        <v>41</v>
      </c>
      <c r="L1532">
        <v>2010</v>
      </c>
      <c r="M1532">
        <v>2025</v>
      </c>
      <c r="N1532" t="s">
        <v>30</v>
      </c>
      <c r="O1532" t="s">
        <v>213</v>
      </c>
      <c r="P1532" t="s">
        <v>32</v>
      </c>
      <c r="Q1532" t="s">
        <v>43</v>
      </c>
      <c r="R1532">
        <v>130000</v>
      </c>
      <c r="S1532" t="s">
        <v>34</v>
      </c>
      <c r="T1532">
        <v>4</v>
      </c>
      <c r="V1532" s="2">
        <v>45756.418749999997</v>
      </c>
    </row>
    <row r="1533" spans="1:22" x14ac:dyDescent="0.3">
      <c r="A1533" t="s">
        <v>401</v>
      </c>
      <c r="B1533" t="s">
        <v>23</v>
      </c>
      <c r="C1533" t="s">
        <v>2845</v>
      </c>
      <c r="D1533">
        <v>9159780</v>
      </c>
      <c r="E1533">
        <v>49000000</v>
      </c>
      <c r="F1533" t="s">
        <v>2846</v>
      </c>
      <c r="G1533" t="s">
        <v>748</v>
      </c>
      <c r="H1533" t="s">
        <v>26</v>
      </c>
      <c r="I1533" t="s">
        <v>27</v>
      </c>
      <c r="J1533" t="s">
        <v>76</v>
      </c>
      <c r="K1533" t="s">
        <v>29</v>
      </c>
      <c r="L1533">
        <v>2010</v>
      </c>
      <c r="M1533">
        <v>2023</v>
      </c>
      <c r="N1533" t="s">
        <v>30</v>
      </c>
      <c r="O1533" t="s">
        <v>77</v>
      </c>
      <c r="P1533" t="s">
        <v>32</v>
      </c>
      <c r="Q1533" t="s">
        <v>51</v>
      </c>
      <c r="R1533">
        <v>150000</v>
      </c>
      <c r="S1533" t="s">
        <v>52</v>
      </c>
      <c r="T1533">
        <v>4</v>
      </c>
      <c r="V1533" s="2">
        <v>45756.419444444437</v>
      </c>
    </row>
    <row r="1534" spans="1:22" x14ac:dyDescent="0.3">
      <c r="A1534" t="s">
        <v>324</v>
      </c>
      <c r="B1534" t="s">
        <v>113</v>
      </c>
      <c r="C1534" t="s">
        <v>2847</v>
      </c>
      <c r="D1534">
        <v>8716182</v>
      </c>
      <c r="E1534">
        <v>17800000</v>
      </c>
      <c r="F1534" t="s">
        <v>2848</v>
      </c>
      <c r="G1534" t="s">
        <v>128</v>
      </c>
      <c r="H1534" t="s">
        <v>26</v>
      </c>
      <c r="I1534" t="s">
        <v>27</v>
      </c>
      <c r="J1534" t="s">
        <v>28</v>
      </c>
      <c r="K1534" t="s">
        <v>29</v>
      </c>
      <c r="L1534">
        <v>2015</v>
      </c>
      <c r="M1534">
        <v>2025</v>
      </c>
      <c r="N1534" t="s">
        <v>30</v>
      </c>
      <c r="O1534" t="s">
        <v>77</v>
      </c>
      <c r="P1534" t="s">
        <v>117</v>
      </c>
      <c r="Q1534" t="s">
        <v>43</v>
      </c>
      <c r="R1534">
        <v>144000</v>
      </c>
      <c r="S1534" t="s">
        <v>34</v>
      </c>
      <c r="T1534">
        <v>5</v>
      </c>
      <c r="V1534" s="2">
        <v>45756.42083333333</v>
      </c>
    </row>
    <row r="1535" spans="1:22" x14ac:dyDescent="0.3">
      <c r="A1535" t="s">
        <v>494</v>
      </c>
      <c r="B1535" t="s">
        <v>229</v>
      </c>
      <c r="C1535" t="s">
        <v>2849</v>
      </c>
      <c r="D1535">
        <v>8757960</v>
      </c>
      <c r="E1535">
        <v>145000000</v>
      </c>
      <c r="F1535" t="s">
        <v>2850</v>
      </c>
      <c r="G1535" t="s">
        <v>102</v>
      </c>
      <c r="H1535" t="s">
        <v>26</v>
      </c>
      <c r="I1535" t="s">
        <v>58</v>
      </c>
      <c r="J1535" t="s">
        <v>76</v>
      </c>
      <c r="K1535" t="s">
        <v>42</v>
      </c>
      <c r="L1535">
        <v>2018</v>
      </c>
      <c r="M1535">
        <v>2022</v>
      </c>
      <c r="N1535" t="s">
        <v>50</v>
      </c>
      <c r="O1535" t="s">
        <v>61</v>
      </c>
      <c r="P1535" t="s">
        <v>117</v>
      </c>
      <c r="Q1535" t="s">
        <v>51</v>
      </c>
      <c r="R1535">
        <v>70000</v>
      </c>
      <c r="S1535" t="s">
        <v>52</v>
      </c>
      <c r="T1535">
        <v>5</v>
      </c>
      <c r="V1535" s="2">
        <v>45756.445138888892</v>
      </c>
    </row>
    <row r="1536" spans="1:22" x14ac:dyDescent="0.3">
      <c r="A1536" t="s">
        <v>1829</v>
      </c>
      <c r="B1536" t="s">
        <v>184</v>
      </c>
      <c r="C1536" t="s">
        <v>2851</v>
      </c>
      <c r="D1536">
        <v>8525849</v>
      </c>
      <c r="E1536">
        <v>130000000</v>
      </c>
      <c r="F1536" t="s">
        <v>2852</v>
      </c>
      <c r="G1536" t="s">
        <v>102</v>
      </c>
      <c r="H1536" t="s">
        <v>26</v>
      </c>
      <c r="I1536" t="s">
        <v>58</v>
      </c>
      <c r="J1536" t="s">
        <v>76</v>
      </c>
      <c r="K1536" t="s">
        <v>708</v>
      </c>
      <c r="L1536">
        <v>2019</v>
      </c>
      <c r="M1536">
        <v>2019</v>
      </c>
      <c r="N1536" t="s">
        <v>50</v>
      </c>
      <c r="O1536" t="s">
        <v>61</v>
      </c>
      <c r="P1536" t="s">
        <v>335</v>
      </c>
      <c r="Q1536" t="s">
        <v>51</v>
      </c>
      <c r="R1536">
        <v>33000</v>
      </c>
      <c r="S1536" t="s">
        <v>52</v>
      </c>
      <c r="T1536">
        <v>5</v>
      </c>
      <c r="V1536" s="2">
        <v>45756.458333333343</v>
      </c>
    </row>
    <row r="1537" spans="1:22" x14ac:dyDescent="0.3">
      <c r="A1537" t="s">
        <v>1427</v>
      </c>
      <c r="B1537" t="s">
        <v>392</v>
      </c>
      <c r="C1537" t="s">
        <v>1802</v>
      </c>
      <c r="D1537">
        <v>9236175</v>
      </c>
      <c r="E1537">
        <v>9000000</v>
      </c>
      <c r="F1537" t="s">
        <v>2853</v>
      </c>
      <c r="G1537" t="s">
        <v>128</v>
      </c>
      <c r="H1537" t="s">
        <v>26</v>
      </c>
      <c r="I1537" t="s">
        <v>27</v>
      </c>
      <c r="J1537" t="s">
        <v>28</v>
      </c>
      <c r="K1537" t="s">
        <v>59</v>
      </c>
      <c r="L1537">
        <v>2012</v>
      </c>
      <c r="M1537">
        <v>2021</v>
      </c>
      <c r="N1537" t="s">
        <v>50</v>
      </c>
      <c r="O1537" t="s">
        <v>42</v>
      </c>
      <c r="P1537" t="s">
        <v>62</v>
      </c>
      <c r="Q1537" t="s">
        <v>43</v>
      </c>
      <c r="R1537">
        <v>200</v>
      </c>
      <c r="S1537" t="s">
        <v>52</v>
      </c>
      <c r="T1537">
        <v>5</v>
      </c>
      <c r="V1537" s="2">
        <v>45756.48333333333</v>
      </c>
    </row>
    <row r="1538" spans="1:22" x14ac:dyDescent="0.3">
      <c r="A1538" t="s">
        <v>156</v>
      </c>
      <c r="B1538" t="s">
        <v>72</v>
      </c>
      <c r="C1538" t="s">
        <v>2854</v>
      </c>
      <c r="D1538">
        <v>9162825</v>
      </c>
      <c r="E1538">
        <v>19000000</v>
      </c>
      <c r="F1538" t="s">
        <v>2855</v>
      </c>
      <c r="G1538" t="s">
        <v>48</v>
      </c>
      <c r="H1538" t="s">
        <v>26</v>
      </c>
      <c r="I1538" t="s">
        <v>27</v>
      </c>
      <c r="J1538" t="s">
        <v>76</v>
      </c>
      <c r="K1538" t="s">
        <v>42</v>
      </c>
      <c r="L1538">
        <v>2012</v>
      </c>
      <c r="M1538">
        <v>2021</v>
      </c>
      <c r="N1538" t="s">
        <v>50</v>
      </c>
      <c r="O1538" t="s">
        <v>42</v>
      </c>
      <c r="P1538" t="s">
        <v>62</v>
      </c>
      <c r="Q1538" t="s">
        <v>51</v>
      </c>
      <c r="R1538">
        <v>206000</v>
      </c>
      <c r="S1538" t="s">
        <v>52</v>
      </c>
      <c r="T1538">
        <v>4</v>
      </c>
      <c r="V1538" s="2">
        <v>45756.484722222223</v>
      </c>
    </row>
    <row r="1539" spans="1:22" x14ac:dyDescent="0.3">
      <c r="A1539" t="s">
        <v>2526</v>
      </c>
      <c r="B1539" t="s">
        <v>420</v>
      </c>
      <c r="C1539" t="s">
        <v>2121</v>
      </c>
      <c r="D1539">
        <v>8985784</v>
      </c>
      <c r="E1539">
        <v>49000000</v>
      </c>
      <c r="F1539" t="s">
        <v>2856</v>
      </c>
      <c r="G1539" t="s">
        <v>128</v>
      </c>
      <c r="H1539" t="s">
        <v>26</v>
      </c>
      <c r="I1539" t="s">
        <v>27</v>
      </c>
      <c r="J1539" t="s">
        <v>76</v>
      </c>
      <c r="K1539" t="s">
        <v>59</v>
      </c>
      <c r="L1539">
        <v>2019</v>
      </c>
      <c r="M1539">
        <v>2023</v>
      </c>
      <c r="N1539" t="s">
        <v>50</v>
      </c>
      <c r="O1539" t="s">
        <v>42</v>
      </c>
      <c r="P1539" t="s">
        <v>32</v>
      </c>
      <c r="Q1539" t="s">
        <v>43</v>
      </c>
      <c r="R1539">
        <v>73000</v>
      </c>
      <c r="S1539" t="s">
        <v>52</v>
      </c>
      <c r="T1539">
        <v>5</v>
      </c>
      <c r="V1539" s="2">
        <v>45756.526388888888</v>
      </c>
    </row>
    <row r="1540" spans="1:22" x14ac:dyDescent="0.3">
      <c r="A1540" t="s">
        <v>92</v>
      </c>
      <c r="B1540" t="s">
        <v>229</v>
      </c>
      <c r="C1540" t="s">
        <v>1815</v>
      </c>
      <c r="D1540">
        <v>9215406</v>
      </c>
      <c r="E1540">
        <v>78000000</v>
      </c>
      <c r="F1540" t="s">
        <v>2857</v>
      </c>
      <c r="G1540" t="s">
        <v>802</v>
      </c>
      <c r="H1540" t="s">
        <v>26</v>
      </c>
      <c r="I1540" t="s">
        <v>58</v>
      </c>
      <c r="J1540" t="s">
        <v>76</v>
      </c>
      <c r="K1540" t="s">
        <v>42</v>
      </c>
      <c r="L1540">
        <v>2008</v>
      </c>
      <c r="M1540">
        <v>2008</v>
      </c>
      <c r="N1540" t="s">
        <v>50</v>
      </c>
      <c r="O1540" t="s">
        <v>31</v>
      </c>
      <c r="P1540" t="s">
        <v>62</v>
      </c>
      <c r="Q1540" t="s">
        <v>51</v>
      </c>
      <c r="R1540">
        <v>158000</v>
      </c>
      <c r="S1540" t="s">
        <v>52</v>
      </c>
      <c r="T1540">
        <v>5</v>
      </c>
      <c r="V1540" s="2">
        <v>45756.52847222222</v>
      </c>
    </row>
    <row r="1541" spans="1:22" x14ac:dyDescent="0.3">
      <c r="A1541" t="s">
        <v>355</v>
      </c>
      <c r="B1541" t="s">
        <v>54</v>
      </c>
      <c r="C1541" t="s">
        <v>654</v>
      </c>
      <c r="D1541">
        <v>9236624</v>
      </c>
      <c r="E1541">
        <v>46000000</v>
      </c>
      <c r="F1541" t="s">
        <v>2858</v>
      </c>
      <c r="G1541" t="s">
        <v>377</v>
      </c>
      <c r="H1541" t="s">
        <v>26</v>
      </c>
      <c r="I1541" t="s">
        <v>58</v>
      </c>
      <c r="J1541" t="s">
        <v>76</v>
      </c>
      <c r="K1541" t="s">
        <v>77</v>
      </c>
      <c r="L1541">
        <v>2006</v>
      </c>
      <c r="M1541">
        <v>2012</v>
      </c>
      <c r="N1541" t="s">
        <v>50</v>
      </c>
      <c r="O1541" t="s">
        <v>77</v>
      </c>
      <c r="P1541" t="s">
        <v>62</v>
      </c>
      <c r="Q1541" t="s">
        <v>51</v>
      </c>
      <c r="R1541">
        <v>150000</v>
      </c>
      <c r="S1541" t="s">
        <v>52</v>
      </c>
      <c r="T1541">
        <v>5</v>
      </c>
      <c r="V1541" s="2">
        <v>45756.539583333331</v>
      </c>
    </row>
    <row r="1542" spans="1:22" x14ac:dyDescent="0.3">
      <c r="A1542" t="s">
        <v>234</v>
      </c>
      <c r="B1542" t="s">
        <v>54</v>
      </c>
      <c r="C1542" t="s">
        <v>2859</v>
      </c>
      <c r="D1542">
        <v>9236821</v>
      </c>
      <c r="E1542">
        <v>19000000</v>
      </c>
      <c r="F1542" t="s">
        <v>2860</v>
      </c>
      <c r="G1542" t="s">
        <v>489</v>
      </c>
      <c r="H1542" t="s">
        <v>26</v>
      </c>
      <c r="I1542" t="s">
        <v>27</v>
      </c>
      <c r="J1542" t="s">
        <v>28</v>
      </c>
      <c r="K1542" t="s">
        <v>103</v>
      </c>
      <c r="L1542">
        <v>2013</v>
      </c>
      <c r="M1542">
        <v>2020</v>
      </c>
      <c r="N1542" t="s">
        <v>30</v>
      </c>
      <c r="O1542" t="s">
        <v>103</v>
      </c>
      <c r="P1542" t="s">
        <v>62</v>
      </c>
      <c r="Q1542" t="s">
        <v>43</v>
      </c>
      <c r="R1542">
        <v>208000</v>
      </c>
      <c r="S1542" t="s">
        <v>52</v>
      </c>
      <c r="T1542">
        <v>5</v>
      </c>
      <c r="V1542" s="2">
        <v>45756.56527777778</v>
      </c>
    </row>
    <row r="1543" spans="1:22" x14ac:dyDescent="0.3">
      <c r="A1543" t="s">
        <v>1587</v>
      </c>
      <c r="B1543" t="s">
        <v>184</v>
      </c>
      <c r="C1543" t="s">
        <v>1825</v>
      </c>
      <c r="D1543">
        <v>9236954</v>
      </c>
      <c r="E1543">
        <v>55000000</v>
      </c>
      <c r="F1543" t="s">
        <v>2861</v>
      </c>
      <c r="G1543" t="s">
        <v>87</v>
      </c>
      <c r="H1543" t="s">
        <v>26</v>
      </c>
      <c r="I1543" t="s">
        <v>27</v>
      </c>
      <c r="J1543" t="s">
        <v>76</v>
      </c>
      <c r="K1543" t="s">
        <v>708</v>
      </c>
      <c r="L1543">
        <v>2018</v>
      </c>
      <c r="M1543">
        <v>2024</v>
      </c>
      <c r="N1543" t="s">
        <v>50</v>
      </c>
      <c r="O1543" t="s">
        <v>42</v>
      </c>
      <c r="P1543" t="s">
        <v>62</v>
      </c>
      <c r="Q1543" t="s">
        <v>51</v>
      </c>
      <c r="R1543">
        <v>130000</v>
      </c>
      <c r="S1543" t="s">
        <v>52</v>
      </c>
      <c r="T1543">
        <v>5</v>
      </c>
      <c r="V1543" s="2">
        <v>45756.584027777782</v>
      </c>
    </row>
    <row r="1544" spans="1:22" x14ac:dyDescent="0.3">
      <c r="A1544" t="s">
        <v>1118</v>
      </c>
      <c r="B1544" t="s">
        <v>110</v>
      </c>
      <c r="C1544" t="s">
        <v>689</v>
      </c>
      <c r="D1544">
        <v>9236943</v>
      </c>
      <c r="E1544">
        <v>100000000</v>
      </c>
      <c r="F1544" t="s">
        <v>2862</v>
      </c>
      <c r="G1544" t="s">
        <v>128</v>
      </c>
      <c r="H1544" t="s">
        <v>26</v>
      </c>
      <c r="I1544" t="s">
        <v>58</v>
      </c>
      <c r="J1544" t="s">
        <v>76</v>
      </c>
      <c r="K1544" t="s">
        <v>42</v>
      </c>
      <c r="L1544">
        <v>2025</v>
      </c>
      <c r="M1544">
        <v>2025</v>
      </c>
      <c r="N1544" t="s">
        <v>528</v>
      </c>
      <c r="O1544" t="s">
        <v>31</v>
      </c>
      <c r="P1544" t="s">
        <v>62</v>
      </c>
      <c r="Q1544" t="s">
        <v>43</v>
      </c>
      <c r="R1544">
        <v>2</v>
      </c>
      <c r="S1544" t="s">
        <v>34</v>
      </c>
      <c r="T1544">
        <v>5</v>
      </c>
      <c r="V1544" s="2">
        <v>45756.584722222222</v>
      </c>
    </row>
    <row r="1545" spans="1:22" x14ac:dyDescent="0.3">
      <c r="A1545" t="s">
        <v>234</v>
      </c>
      <c r="B1545" t="s">
        <v>113</v>
      </c>
      <c r="C1545" t="s">
        <v>2771</v>
      </c>
      <c r="D1545">
        <v>8981796</v>
      </c>
      <c r="E1545">
        <v>25800000</v>
      </c>
      <c r="F1545" t="s">
        <v>2863</v>
      </c>
      <c r="G1545" t="s">
        <v>87</v>
      </c>
      <c r="H1545" t="s">
        <v>26</v>
      </c>
      <c r="I1545" t="s">
        <v>27</v>
      </c>
      <c r="J1545" t="s">
        <v>76</v>
      </c>
      <c r="K1545" t="s">
        <v>29</v>
      </c>
      <c r="L1545">
        <v>2015</v>
      </c>
      <c r="M1545">
        <v>2025</v>
      </c>
      <c r="N1545" t="s">
        <v>30</v>
      </c>
      <c r="O1545" t="s">
        <v>42</v>
      </c>
      <c r="P1545" t="s">
        <v>117</v>
      </c>
      <c r="Q1545" t="s">
        <v>43</v>
      </c>
      <c r="R1545">
        <v>119000</v>
      </c>
      <c r="S1545" t="s">
        <v>34</v>
      </c>
      <c r="T1545">
        <v>5</v>
      </c>
      <c r="V1545" s="2">
        <v>45756.591666666667</v>
      </c>
    </row>
    <row r="1546" spans="1:22" x14ac:dyDescent="0.3">
      <c r="A1546" t="s">
        <v>490</v>
      </c>
      <c r="B1546" t="s">
        <v>37</v>
      </c>
      <c r="C1546" t="s">
        <v>2864</v>
      </c>
      <c r="D1546">
        <v>9237068</v>
      </c>
      <c r="E1546">
        <v>8300000.0000000009</v>
      </c>
      <c r="F1546" t="s">
        <v>2865</v>
      </c>
      <c r="G1546" t="s">
        <v>128</v>
      </c>
      <c r="H1546" t="s">
        <v>26</v>
      </c>
      <c r="I1546" t="s">
        <v>27</v>
      </c>
      <c r="J1546" t="s">
        <v>28</v>
      </c>
      <c r="K1546" t="s">
        <v>77</v>
      </c>
      <c r="L1546">
        <v>2006</v>
      </c>
      <c r="M1546">
        <v>2017</v>
      </c>
      <c r="N1546" t="s">
        <v>30</v>
      </c>
      <c r="O1546" t="s">
        <v>42</v>
      </c>
      <c r="P1546" t="s">
        <v>62</v>
      </c>
      <c r="Q1546" t="s">
        <v>43</v>
      </c>
      <c r="R1546">
        <v>230000</v>
      </c>
      <c r="S1546" t="s">
        <v>34</v>
      </c>
      <c r="T1546">
        <v>5</v>
      </c>
      <c r="V1546" s="2">
        <v>45756.606944444437</v>
      </c>
    </row>
    <row r="1547" spans="1:22" x14ac:dyDescent="0.3">
      <c r="A1547" t="s">
        <v>148</v>
      </c>
      <c r="B1547" t="s">
        <v>23</v>
      </c>
      <c r="C1547" t="s">
        <v>2274</v>
      </c>
      <c r="D1547">
        <v>9237091</v>
      </c>
      <c r="E1547">
        <v>31800000</v>
      </c>
      <c r="F1547" t="s">
        <v>2866</v>
      </c>
      <c r="G1547" t="s">
        <v>40</v>
      </c>
      <c r="H1547" t="s">
        <v>26</v>
      </c>
      <c r="I1547" t="s">
        <v>27</v>
      </c>
      <c r="J1547" t="s">
        <v>28</v>
      </c>
      <c r="K1547" t="s">
        <v>585</v>
      </c>
      <c r="L1547">
        <v>2009</v>
      </c>
      <c r="M1547">
        <v>2025</v>
      </c>
      <c r="N1547" t="s">
        <v>30</v>
      </c>
      <c r="O1547" t="s">
        <v>213</v>
      </c>
      <c r="P1547" t="s">
        <v>32</v>
      </c>
      <c r="Q1547" t="s">
        <v>43</v>
      </c>
      <c r="R1547">
        <v>99000</v>
      </c>
      <c r="S1547" t="s">
        <v>34</v>
      </c>
      <c r="T1547">
        <v>4</v>
      </c>
      <c r="V1547" s="2">
        <v>45756.609722222223</v>
      </c>
    </row>
    <row r="1548" spans="1:22" x14ac:dyDescent="0.3">
      <c r="A1548" t="s">
        <v>180</v>
      </c>
      <c r="B1548" t="s">
        <v>229</v>
      </c>
      <c r="C1548" t="s">
        <v>2164</v>
      </c>
      <c r="D1548">
        <v>9237237</v>
      </c>
      <c r="E1548">
        <v>28500000</v>
      </c>
      <c r="F1548" t="s">
        <v>2867</v>
      </c>
      <c r="G1548" t="s">
        <v>87</v>
      </c>
      <c r="H1548" t="s">
        <v>26</v>
      </c>
      <c r="I1548" t="s">
        <v>27</v>
      </c>
      <c r="J1548" t="s">
        <v>28</v>
      </c>
      <c r="K1548" t="s">
        <v>59</v>
      </c>
      <c r="L1548">
        <v>2017</v>
      </c>
      <c r="M1548">
        <v>2024</v>
      </c>
      <c r="N1548" t="s">
        <v>30</v>
      </c>
      <c r="O1548" t="s">
        <v>42</v>
      </c>
      <c r="P1548" t="s">
        <v>62</v>
      </c>
      <c r="Q1548" t="s">
        <v>51</v>
      </c>
      <c r="R1548">
        <v>196000</v>
      </c>
      <c r="S1548" t="s">
        <v>52</v>
      </c>
      <c r="T1548">
        <v>5</v>
      </c>
      <c r="V1548" s="2">
        <v>45756.635416666657</v>
      </c>
    </row>
    <row r="1549" spans="1:22" x14ac:dyDescent="0.3">
      <c r="A1549" t="s">
        <v>104</v>
      </c>
      <c r="B1549" t="s">
        <v>54</v>
      </c>
      <c r="C1549" t="s">
        <v>2283</v>
      </c>
      <c r="D1549">
        <v>9206418</v>
      </c>
      <c r="E1549">
        <v>105000000</v>
      </c>
      <c r="F1549" t="s">
        <v>2868</v>
      </c>
      <c r="G1549" t="s">
        <v>107</v>
      </c>
      <c r="H1549" t="s">
        <v>26</v>
      </c>
      <c r="I1549" t="s">
        <v>58</v>
      </c>
      <c r="J1549" t="s">
        <v>76</v>
      </c>
      <c r="K1549" t="s">
        <v>42</v>
      </c>
      <c r="L1549">
        <v>2013</v>
      </c>
      <c r="M1549">
        <v>2013</v>
      </c>
      <c r="N1549" t="s">
        <v>50</v>
      </c>
      <c r="O1549" t="s">
        <v>61</v>
      </c>
      <c r="P1549" t="s">
        <v>62</v>
      </c>
      <c r="Q1549" t="s">
        <v>33</v>
      </c>
      <c r="R1549">
        <v>179000</v>
      </c>
      <c r="S1549" t="s">
        <v>52</v>
      </c>
      <c r="T1549">
        <v>5</v>
      </c>
      <c r="V1549" s="2">
        <v>45756.642361111109</v>
      </c>
    </row>
    <row r="1550" spans="1:22" x14ac:dyDescent="0.3">
      <c r="A1550" t="s">
        <v>2869</v>
      </c>
      <c r="B1550" t="s">
        <v>72</v>
      </c>
      <c r="C1550" t="s">
        <v>2870</v>
      </c>
      <c r="D1550">
        <v>9237357</v>
      </c>
      <c r="E1550">
        <v>14000000</v>
      </c>
      <c r="V1550" s="2">
        <v>45756.65902777778</v>
      </c>
    </row>
    <row r="1551" spans="1:22" x14ac:dyDescent="0.3">
      <c r="A1551" t="s">
        <v>680</v>
      </c>
      <c r="B1551" t="s">
        <v>149</v>
      </c>
      <c r="C1551" t="s">
        <v>2871</v>
      </c>
      <c r="D1551">
        <v>9237553</v>
      </c>
      <c r="E1551">
        <v>45500000</v>
      </c>
      <c r="F1551" t="s">
        <v>158</v>
      </c>
      <c r="G1551" t="s">
        <v>87</v>
      </c>
      <c r="H1551" t="s">
        <v>26</v>
      </c>
      <c r="I1551" t="s">
        <v>27</v>
      </c>
      <c r="J1551" t="s">
        <v>28</v>
      </c>
      <c r="K1551" t="s">
        <v>42</v>
      </c>
      <c r="L1551">
        <v>2017</v>
      </c>
      <c r="M1551">
        <v>2025</v>
      </c>
      <c r="N1551" t="s">
        <v>30</v>
      </c>
      <c r="O1551" t="s">
        <v>103</v>
      </c>
      <c r="P1551" t="s">
        <v>62</v>
      </c>
      <c r="Q1551" t="s">
        <v>43</v>
      </c>
      <c r="R1551">
        <v>180000</v>
      </c>
      <c r="S1551" t="s">
        <v>34</v>
      </c>
      <c r="T1551">
        <v>5</v>
      </c>
      <c r="V1551" s="2">
        <v>45756.677777777782</v>
      </c>
    </row>
    <row r="1552" spans="1:22" x14ac:dyDescent="0.3">
      <c r="A1552" t="s">
        <v>1856</v>
      </c>
      <c r="B1552" t="s">
        <v>2872</v>
      </c>
      <c r="C1552" t="s">
        <v>2297</v>
      </c>
      <c r="D1552">
        <v>9237813</v>
      </c>
      <c r="E1552">
        <v>60000000</v>
      </c>
      <c r="F1552" t="s">
        <v>2873</v>
      </c>
      <c r="G1552" t="s">
        <v>489</v>
      </c>
      <c r="H1552" t="s">
        <v>26</v>
      </c>
      <c r="I1552" t="s">
        <v>27</v>
      </c>
      <c r="J1552" t="s">
        <v>76</v>
      </c>
      <c r="K1552" t="s">
        <v>225</v>
      </c>
      <c r="L1552">
        <v>2023</v>
      </c>
      <c r="M1552">
        <v>2025</v>
      </c>
      <c r="N1552" t="s">
        <v>50</v>
      </c>
      <c r="O1552" t="s">
        <v>42</v>
      </c>
      <c r="P1552" t="s">
        <v>62</v>
      </c>
      <c r="Q1552" t="s">
        <v>51</v>
      </c>
      <c r="R1552">
        <v>4000</v>
      </c>
      <c r="S1552" t="s">
        <v>34</v>
      </c>
      <c r="T1552">
        <v>3</v>
      </c>
      <c r="V1552" s="2">
        <v>45756.717361111107</v>
      </c>
    </row>
    <row r="1553" spans="1:22" x14ac:dyDescent="0.3">
      <c r="A1553" t="s">
        <v>1623</v>
      </c>
      <c r="B1553" t="s">
        <v>93</v>
      </c>
      <c r="C1553" t="s">
        <v>2874</v>
      </c>
      <c r="D1553">
        <v>9237910</v>
      </c>
      <c r="E1553">
        <v>49000000</v>
      </c>
      <c r="F1553" t="s">
        <v>2875</v>
      </c>
      <c r="G1553" t="s">
        <v>128</v>
      </c>
      <c r="H1553" t="s">
        <v>26</v>
      </c>
      <c r="I1553" t="s">
        <v>58</v>
      </c>
      <c r="J1553" t="s">
        <v>76</v>
      </c>
      <c r="K1553" t="s">
        <v>103</v>
      </c>
      <c r="L1553">
        <v>2021</v>
      </c>
      <c r="M1553">
        <v>2021</v>
      </c>
      <c r="N1553" t="s">
        <v>50</v>
      </c>
      <c r="O1553" t="s">
        <v>103</v>
      </c>
      <c r="P1553" t="s">
        <v>62</v>
      </c>
      <c r="Q1553" t="s">
        <v>51</v>
      </c>
      <c r="R1553">
        <v>18000</v>
      </c>
      <c r="S1553" t="s">
        <v>52</v>
      </c>
      <c r="T1553">
        <v>5</v>
      </c>
      <c r="V1553" s="2">
        <v>45756.731249999997</v>
      </c>
    </row>
    <row r="1554" spans="1:22" x14ac:dyDescent="0.3">
      <c r="A1554" t="s">
        <v>324</v>
      </c>
      <c r="B1554" t="s">
        <v>2876</v>
      </c>
      <c r="C1554" t="s">
        <v>1332</v>
      </c>
      <c r="D1554">
        <v>9223950</v>
      </c>
      <c r="E1554">
        <v>10800000</v>
      </c>
      <c r="F1554" t="s">
        <v>2877</v>
      </c>
      <c r="G1554" t="s">
        <v>128</v>
      </c>
      <c r="H1554" t="s">
        <v>26</v>
      </c>
      <c r="I1554" t="s">
        <v>27</v>
      </c>
      <c r="J1554" t="s">
        <v>28</v>
      </c>
      <c r="K1554" t="s">
        <v>42</v>
      </c>
      <c r="L1554">
        <v>2013</v>
      </c>
      <c r="M1554">
        <v>2020</v>
      </c>
      <c r="N1554" t="s">
        <v>30</v>
      </c>
      <c r="O1554" t="s">
        <v>42</v>
      </c>
      <c r="P1554" t="s">
        <v>62</v>
      </c>
      <c r="Q1554" t="s">
        <v>43</v>
      </c>
      <c r="R1554">
        <v>180000</v>
      </c>
      <c r="S1554" t="s">
        <v>52</v>
      </c>
      <c r="T1554">
        <v>5</v>
      </c>
      <c r="V1554" s="2">
        <v>45756.732638888891</v>
      </c>
    </row>
    <row r="1555" spans="1:22" x14ac:dyDescent="0.3">
      <c r="A1555" t="s">
        <v>234</v>
      </c>
      <c r="B1555" t="s">
        <v>54</v>
      </c>
      <c r="C1555" t="s">
        <v>2878</v>
      </c>
      <c r="D1555">
        <v>9238022</v>
      </c>
      <c r="E1555">
        <v>20500000</v>
      </c>
      <c r="F1555" t="s">
        <v>2879</v>
      </c>
      <c r="G1555" t="s">
        <v>87</v>
      </c>
      <c r="H1555" t="s">
        <v>26</v>
      </c>
      <c r="I1555" t="s">
        <v>27</v>
      </c>
      <c r="J1555" t="s">
        <v>28</v>
      </c>
      <c r="K1555" t="s">
        <v>77</v>
      </c>
      <c r="L1555">
        <v>2009</v>
      </c>
      <c r="M1555">
        <v>2025</v>
      </c>
      <c r="N1555" t="s">
        <v>30</v>
      </c>
      <c r="O1555" t="s">
        <v>77</v>
      </c>
      <c r="P1555" t="s">
        <v>62</v>
      </c>
      <c r="Q1555" t="s">
        <v>43</v>
      </c>
      <c r="R1555">
        <v>126000</v>
      </c>
      <c r="S1555" t="s">
        <v>52</v>
      </c>
      <c r="T1555">
        <v>4</v>
      </c>
      <c r="V1555" s="2">
        <v>45756.747916666667</v>
      </c>
    </row>
    <row r="1556" spans="1:22" x14ac:dyDescent="0.3">
      <c r="A1556" t="s">
        <v>494</v>
      </c>
      <c r="B1556" t="s">
        <v>614</v>
      </c>
      <c r="C1556" t="s">
        <v>2880</v>
      </c>
      <c r="D1556">
        <v>9162344</v>
      </c>
      <c r="E1556">
        <v>210000000</v>
      </c>
      <c r="F1556" t="s">
        <v>1573</v>
      </c>
      <c r="G1556" t="s">
        <v>48</v>
      </c>
      <c r="H1556" t="s">
        <v>26</v>
      </c>
      <c r="I1556" t="s">
        <v>58</v>
      </c>
      <c r="J1556" t="s">
        <v>76</v>
      </c>
      <c r="K1556" t="s">
        <v>59</v>
      </c>
      <c r="L1556">
        <v>2020</v>
      </c>
      <c r="M1556">
        <v>2024</v>
      </c>
      <c r="N1556" t="s">
        <v>50</v>
      </c>
      <c r="O1556" t="s">
        <v>31</v>
      </c>
      <c r="P1556" t="s">
        <v>62</v>
      </c>
      <c r="Q1556" t="s">
        <v>51</v>
      </c>
      <c r="R1556">
        <v>10</v>
      </c>
      <c r="S1556" t="s">
        <v>52</v>
      </c>
      <c r="T1556">
        <v>5</v>
      </c>
      <c r="V1556" s="2">
        <v>45756.813194444447</v>
      </c>
    </row>
    <row r="1557" spans="1:22" x14ac:dyDescent="0.3">
      <c r="A1557" t="s">
        <v>180</v>
      </c>
      <c r="B1557" t="s">
        <v>415</v>
      </c>
      <c r="C1557" t="s">
        <v>2881</v>
      </c>
      <c r="D1557">
        <v>9222445</v>
      </c>
      <c r="E1557">
        <v>32000000</v>
      </c>
      <c r="F1557" t="s">
        <v>2882</v>
      </c>
      <c r="G1557" t="s">
        <v>128</v>
      </c>
      <c r="H1557" t="s">
        <v>26</v>
      </c>
      <c r="I1557" t="s">
        <v>27</v>
      </c>
      <c r="J1557" t="s">
        <v>28</v>
      </c>
      <c r="K1557" t="s">
        <v>77</v>
      </c>
      <c r="L1557">
        <v>2018</v>
      </c>
      <c r="M1557">
        <v>2024</v>
      </c>
      <c r="N1557" t="s">
        <v>30</v>
      </c>
      <c r="O1557" t="s">
        <v>42</v>
      </c>
      <c r="P1557" t="s">
        <v>62</v>
      </c>
      <c r="Q1557" t="s">
        <v>51</v>
      </c>
      <c r="R1557">
        <v>245000</v>
      </c>
      <c r="S1557" t="s">
        <v>52</v>
      </c>
      <c r="T1557">
        <v>5</v>
      </c>
      <c r="V1557" s="2">
        <v>45756.838194444441</v>
      </c>
    </row>
    <row r="1558" spans="1:22" x14ac:dyDescent="0.3">
      <c r="A1558" t="s">
        <v>779</v>
      </c>
      <c r="B1558" t="s">
        <v>1681</v>
      </c>
      <c r="C1558" t="s">
        <v>1734</v>
      </c>
      <c r="D1558">
        <v>9238483</v>
      </c>
      <c r="E1558">
        <v>380000000</v>
      </c>
      <c r="F1558" t="s">
        <v>2883</v>
      </c>
      <c r="G1558" t="s">
        <v>165</v>
      </c>
      <c r="H1558" t="s">
        <v>26</v>
      </c>
      <c r="I1558" t="s">
        <v>58</v>
      </c>
      <c r="J1558" t="s">
        <v>28</v>
      </c>
      <c r="K1558" t="s">
        <v>77</v>
      </c>
      <c r="L1558">
        <v>2023</v>
      </c>
      <c r="M1558">
        <v>2023</v>
      </c>
      <c r="N1558" t="s">
        <v>50</v>
      </c>
      <c r="O1558" t="s">
        <v>103</v>
      </c>
      <c r="P1558" t="s">
        <v>62</v>
      </c>
      <c r="Q1558" t="s">
        <v>51</v>
      </c>
      <c r="R1558">
        <v>10000</v>
      </c>
      <c r="S1558" t="s">
        <v>52</v>
      </c>
      <c r="T1558">
        <v>4</v>
      </c>
      <c r="V1558" s="2">
        <v>45756.839583333327</v>
      </c>
    </row>
    <row r="1559" spans="1:22" x14ac:dyDescent="0.3">
      <c r="A1559" t="s">
        <v>22</v>
      </c>
      <c r="B1559" t="s">
        <v>37</v>
      </c>
      <c r="C1559" t="s">
        <v>1030</v>
      </c>
      <c r="D1559">
        <v>9238487</v>
      </c>
      <c r="E1559">
        <v>66500000</v>
      </c>
      <c r="F1559" t="s">
        <v>2884</v>
      </c>
      <c r="G1559" t="s">
        <v>25</v>
      </c>
      <c r="H1559" t="s">
        <v>26</v>
      </c>
      <c r="I1559" t="s">
        <v>27</v>
      </c>
      <c r="J1559" t="s">
        <v>28</v>
      </c>
      <c r="K1559" t="s">
        <v>42</v>
      </c>
      <c r="L1559">
        <v>2020</v>
      </c>
      <c r="M1559">
        <v>2025</v>
      </c>
      <c r="N1559" t="s">
        <v>30</v>
      </c>
      <c r="O1559" t="s">
        <v>42</v>
      </c>
      <c r="P1559" t="s">
        <v>32</v>
      </c>
      <c r="Q1559" t="s">
        <v>33</v>
      </c>
      <c r="R1559">
        <v>107000</v>
      </c>
      <c r="S1559" t="s">
        <v>34</v>
      </c>
      <c r="T1559">
        <v>5</v>
      </c>
      <c r="U1559" t="s">
        <v>318</v>
      </c>
      <c r="V1559" s="2">
        <v>45756.840277777781</v>
      </c>
    </row>
    <row r="1560" spans="1:22" x14ac:dyDescent="0.3">
      <c r="A1560" t="s">
        <v>314</v>
      </c>
      <c r="B1560" t="s">
        <v>23</v>
      </c>
      <c r="C1560" t="s">
        <v>323</v>
      </c>
      <c r="D1560">
        <v>9105918</v>
      </c>
      <c r="E1560">
        <v>42800000</v>
      </c>
      <c r="F1560" t="s">
        <v>2885</v>
      </c>
      <c r="G1560" t="s">
        <v>25</v>
      </c>
      <c r="H1560" t="s">
        <v>26</v>
      </c>
      <c r="I1560" t="s">
        <v>27</v>
      </c>
      <c r="J1560" t="s">
        <v>28</v>
      </c>
      <c r="K1560" t="s">
        <v>708</v>
      </c>
      <c r="L1560">
        <v>2014</v>
      </c>
      <c r="M1560">
        <v>2025</v>
      </c>
      <c r="N1560" t="s">
        <v>30</v>
      </c>
      <c r="O1560" t="s">
        <v>61</v>
      </c>
      <c r="P1560" t="s">
        <v>32</v>
      </c>
      <c r="Q1560" t="s">
        <v>33</v>
      </c>
      <c r="R1560">
        <v>150000</v>
      </c>
      <c r="S1560" t="s">
        <v>34</v>
      </c>
      <c r="T1560">
        <v>5</v>
      </c>
      <c r="V1560" s="2">
        <v>45756.850694444453</v>
      </c>
    </row>
    <row r="1561" spans="1:22" x14ac:dyDescent="0.3">
      <c r="A1561" t="s">
        <v>242</v>
      </c>
      <c r="B1561" t="s">
        <v>274</v>
      </c>
      <c r="C1561" t="s">
        <v>2204</v>
      </c>
      <c r="D1561">
        <v>9238534</v>
      </c>
      <c r="E1561">
        <v>120000000</v>
      </c>
      <c r="F1561" t="s">
        <v>2886</v>
      </c>
      <c r="G1561" t="s">
        <v>2673</v>
      </c>
      <c r="H1561" t="s">
        <v>26</v>
      </c>
      <c r="I1561" t="s">
        <v>58</v>
      </c>
      <c r="J1561" t="s">
        <v>76</v>
      </c>
      <c r="K1561" t="s">
        <v>42</v>
      </c>
      <c r="L1561">
        <v>2021</v>
      </c>
      <c r="M1561">
        <v>2025</v>
      </c>
      <c r="N1561" t="s">
        <v>50</v>
      </c>
      <c r="O1561" t="s">
        <v>42</v>
      </c>
      <c r="P1561" t="s">
        <v>62</v>
      </c>
      <c r="Q1561" t="s">
        <v>51</v>
      </c>
      <c r="R1561">
        <v>30000</v>
      </c>
      <c r="S1561" t="s">
        <v>34</v>
      </c>
      <c r="T1561">
        <v>6</v>
      </c>
      <c r="V1561" s="2">
        <v>45756.851388888892</v>
      </c>
    </row>
    <row r="1562" spans="1:22" x14ac:dyDescent="0.3">
      <c r="A1562" t="s">
        <v>2887</v>
      </c>
      <c r="B1562" t="s">
        <v>110</v>
      </c>
      <c r="C1562" t="s">
        <v>2888</v>
      </c>
      <c r="D1562">
        <v>9238554</v>
      </c>
      <c r="E1562">
        <v>24500000</v>
      </c>
      <c r="F1562" t="s">
        <v>2889</v>
      </c>
      <c r="G1562" t="s">
        <v>87</v>
      </c>
      <c r="H1562" t="s">
        <v>26</v>
      </c>
      <c r="I1562" t="s">
        <v>27</v>
      </c>
      <c r="J1562" t="s">
        <v>28</v>
      </c>
      <c r="K1562" t="s">
        <v>41</v>
      </c>
      <c r="L1562">
        <v>2012</v>
      </c>
      <c r="M1562">
        <v>2024</v>
      </c>
      <c r="N1562" t="s">
        <v>30</v>
      </c>
      <c r="O1562" t="s">
        <v>42</v>
      </c>
      <c r="P1562" t="s">
        <v>62</v>
      </c>
      <c r="Q1562" t="s">
        <v>43</v>
      </c>
      <c r="R1562">
        <v>160</v>
      </c>
      <c r="S1562" t="s">
        <v>52</v>
      </c>
      <c r="T1562">
        <v>5</v>
      </c>
      <c r="V1562" s="2">
        <v>45756.856944444437</v>
      </c>
    </row>
    <row r="1563" spans="1:22" x14ac:dyDescent="0.3">
      <c r="A1563" t="s">
        <v>131</v>
      </c>
      <c r="B1563" t="s">
        <v>311</v>
      </c>
      <c r="C1563" t="s">
        <v>1204</v>
      </c>
      <c r="D1563">
        <v>9238575</v>
      </c>
      <c r="E1563">
        <v>32000000</v>
      </c>
      <c r="F1563" t="s">
        <v>1055</v>
      </c>
      <c r="G1563" t="s">
        <v>48</v>
      </c>
      <c r="H1563" t="s">
        <v>26</v>
      </c>
      <c r="I1563" t="s">
        <v>27</v>
      </c>
      <c r="J1563" t="s">
        <v>76</v>
      </c>
      <c r="K1563" t="s">
        <v>41</v>
      </c>
      <c r="L1563">
        <v>2013</v>
      </c>
      <c r="M1563">
        <v>2025</v>
      </c>
      <c r="N1563" t="s">
        <v>30</v>
      </c>
      <c r="O1563" t="s">
        <v>42</v>
      </c>
      <c r="P1563" t="s">
        <v>32</v>
      </c>
      <c r="Q1563" t="s">
        <v>51</v>
      </c>
      <c r="R1563">
        <v>132000</v>
      </c>
      <c r="S1563" t="s">
        <v>34</v>
      </c>
      <c r="T1563">
        <v>5</v>
      </c>
      <c r="V1563" s="2">
        <v>45756.86041666667</v>
      </c>
    </row>
    <row r="1564" spans="1:22" x14ac:dyDescent="0.3">
      <c r="A1564" t="s">
        <v>63</v>
      </c>
      <c r="B1564" t="s">
        <v>274</v>
      </c>
      <c r="C1564" t="s">
        <v>758</v>
      </c>
      <c r="D1564">
        <v>9238616</v>
      </c>
      <c r="E1564">
        <v>68000000</v>
      </c>
      <c r="F1564" t="s">
        <v>2890</v>
      </c>
      <c r="G1564" t="s">
        <v>75</v>
      </c>
      <c r="H1564" t="s">
        <v>26</v>
      </c>
      <c r="I1564" t="s">
        <v>27</v>
      </c>
      <c r="J1564" t="s">
        <v>49</v>
      </c>
      <c r="K1564" t="s">
        <v>29</v>
      </c>
      <c r="L1564">
        <v>2015</v>
      </c>
      <c r="M1564">
        <v>2022</v>
      </c>
      <c r="N1564" t="s">
        <v>50</v>
      </c>
      <c r="O1564" t="s">
        <v>42</v>
      </c>
      <c r="P1564" t="s">
        <v>62</v>
      </c>
      <c r="Q1564" t="s">
        <v>51</v>
      </c>
      <c r="R1564">
        <v>175000</v>
      </c>
      <c r="S1564" t="s">
        <v>52</v>
      </c>
      <c r="T1564">
        <v>6</v>
      </c>
      <c r="V1564" s="2">
        <v>45756.871527777781</v>
      </c>
    </row>
    <row r="1565" spans="1:22" x14ac:dyDescent="0.3">
      <c r="A1565" t="s">
        <v>148</v>
      </c>
      <c r="B1565" t="s">
        <v>54</v>
      </c>
      <c r="C1565" t="s">
        <v>2891</v>
      </c>
      <c r="D1565">
        <v>9238627</v>
      </c>
      <c r="E1565">
        <v>36000000</v>
      </c>
      <c r="F1565" t="s">
        <v>2892</v>
      </c>
      <c r="G1565" t="s">
        <v>196</v>
      </c>
      <c r="H1565" t="s">
        <v>26</v>
      </c>
      <c r="I1565" t="s">
        <v>27</v>
      </c>
      <c r="J1565" t="s">
        <v>28</v>
      </c>
      <c r="K1565" t="s">
        <v>755</v>
      </c>
      <c r="L1565">
        <v>2013</v>
      </c>
      <c r="M1565">
        <v>2022</v>
      </c>
      <c r="N1565" t="s">
        <v>30</v>
      </c>
      <c r="O1565" t="s">
        <v>61</v>
      </c>
      <c r="P1565" t="s">
        <v>62</v>
      </c>
      <c r="Q1565" t="s">
        <v>43</v>
      </c>
      <c r="R1565">
        <v>140</v>
      </c>
      <c r="S1565" t="s">
        <v>52</v>
      </c>
      <c r="T1565">
        <v>5</v>
      </c>
      <c r="V1565" s="2">
        <v>45756.873611111107</v>
      </c>
    </row>
    <row r="1566" spans="1:22" x14ac:dyDescent="0.3">
      <c r="A1566" t="s">
        <v>857</v>
      </c>
      <c r="B1566" t="s">
        <v>54</v>
      </c>
      <c r="C1566" t="s">
        <v>2893</v>
      </c>
      <c r="D1566">
        <v>9238914</v>
      </c>
      <c r="E1566">
        <v>153000000</v>
      </c>
      <c r="F1566" t="s">
        <v>2894</v>
      </c>
      <c r="G1566" t="s">
        <v>736</v>
      </c>
      <c r="H1566" t="s">
        <v>108</v>
      </c>
      <c r="I1566" t="s">
        <v>58</v>
      </c>
      <c r="J1566" t="s">
        <v>76</v>
      </c>
      <c r="K1566" t="s">
        <v>59</v>
      </c>
      <c r="L1566">
        <v>2024</v>
      </c>
      <c r="M1566">
        <v>2024</v>
      </c>
      <c r="N1566" t="s">
        <v>60</v>
      </c>
      <c r="O1566" t="s">
        <v>77</v>
      </c>
      <c r="P1566" t="s">
        <v>62</v>
      </c>
      <c r="Q1566" t="s">
        <v>51</v>
      </c>
      <c r="R1566">
        <v>9000</v>
      </c>
      <c r="S1566" t="s">
        <v>52</v>
      </c>
      <c r="T1566">
        <v>4</v>
      </c>
      <c r="V1566" s="2">
        <v>45756.955555555563</v>
      </c>
    </row>
    <row r="1567" spans="1:22" x14ac:dyDescent="0.3">
      <c r="A1567" t="s">
        <v>560</v>
      </c>
      <c r="B1567" t="s">
        <v>392</v>
      </c>
      <c r="C1567" t="s">
        <v>2895</v>
      </c>
      <c r="D1567">
        <v>9239082</v>
      </c>
      <c r="E1567">
        <v>74000000</v>
      </c>
      <c r="F1567" t="s">
        <v>2896</v>
      </c>
      <c r="G1567" t="s">
        <v>48</v>
      </c>
      <c r="H1567" t="s">
        <v>26</v>
      </c>
      <c r="I1567" t="s">
        <v>58</v>
      </c>
      <c r="J1567" t="s">
        <v>76</v>
      </c>
      <c r="K1567" t="s">
        <v>59</v>
      </c>
      <c r="L1567">
        <v>2018</v>
      </c>
      <c r="M1567">
        <v>2024</v>
      </c>
      <c r="N1567" t="s">
        <v>50</v>
      </c>
      <c r="O1567" t="s">
        <v>42</v>
      </c>
      <c r="P1567" t="s">
        <v>117</v>
      </c>
      <c r="Q1567" t="s">
        <v>33</v>
      </c>
      <c r="R1567">
        <v>140000</v>
      </c>
      <c r="S1567" t="s">
        <v>34</v>
      </c>
      <c r="T1567">
        <v>5</v>
      </c>
      <c r="V1567" s="2">
        <v>45757.038194444453</v>
      </c>
    </row>
    <row r="1568" spans="1:22" x14ac:dyDescent="0.3">
      <c r="A1568" t="s">
        <v>82</v>
      </c>
      <c r="B1568" t="s">
        <v>23</v>
      </c>
      <c r="C1568" t="s">
        <v>2897</v>
      </c>
      <c r="D1568">
        <v>9239149</v>
      </c>
      <c r="E1568">
        <v>42000000</v>
      </c>
      <c r="F1568" t="s">
        <v>2898</v>
      </c>
      <c r="G1568" t="s">
        <v>40</v>
      </c>
      <c r="H1568" t="s">
        <v>26</v>
      </c>
      <c r="I1568" t="s">
        <v>27</v>
      </c>
      <c r="J1568" t="s">
        <v>49</v>
      </c>
      <c r="K1568" t="s">
        <v>29</v>
      </c>
      <c r="L1568">
        <v>2012</v>
      </c>
      <c r="M1568">
        <v>2025</v>
      </c>
      <c r="N1568" t="s">
        <v>30</v>
      </c>
      <c r="O1568" t="s">
        <v>42</v>
      </c>
      <c r="P1568" t="s">
        <v>32</v>
      </c>
      <c r="Q1568" t="s">
        <v>51</v>
      </c>
      <c r="R1568">
        <v>204000</v>
      </c>
      <c r="S1568" t="s">
        <v>34</v>
      </c>
      <c r="T1568">
        <v>5</v>
      </c>
      <c r="V1568" s="2">
        <v>45757.214583333327</v>
      </c>
    </row>
    <row r="1569" spans="1:22" x14ac:dyDescent="0.3">
      <c r="A1569" t="s">
        <v>131</v>
      </c>
      <c r="B1569" t="s">
        <v>392</v>
      </c>
      <c r="C1569" t="s">
        <v>2899</v>
      </c>
      <c r="D1569">
        <v>9239176</v>
      </c>
      <c r="E1569">
        <v>35000000</v>
      </c>
      <c r="F1569" t="s">
        <v>2900</v>
      </c>
      <c r="G1569" t="s">
        <v>48</v>
      </c>
      <c r="H1569" t="s">
        <v>26</v>
      </c>
      <c r="I1569" t="s">
        <v>27</v>
      </c>
      <c r="J1569" t="s">
        <v>76</v>
      </c>
      <c r="K1569" t="s">
        <v>59</v>
      </c>
      <c r="L1569">
        <v>2014</v>
      </c>
      <c r="M1569">
        <v>2024</v>
      </c>
      <c r="N1569" t="s">
        <v>50</v>
      </c>
      <c r="O1569" t="s">
        <v>77</v>
      </c>
      <c r="P1569" t="s">
        <v>62</v>
      </c>
      <c r="Q1569" t="s">
        <v>51</v>
      </c>
      <c r="R1569">
        <v>200000</v>
      </c>
      <c r="S1569" t="s">
        <v>52</v>
      </c>
      <c r="T1569">
        <v>5</v>
      </c>
      <c r="V1569" s="2">
        <v>45757.308333333327</v>
      </c>
    </row>
    <row r="1570" spans="1:22" x14ac:dyDescent="0.3">
      <c r="A1570" t="s">
        <v>1417</v>
      </c>
      <c r="B1570" t="s">
        <v>311</v>
      </c>
      <c r="C1570" t="s">
        <v>2901</v>
      </c>
      <c r="D1570">
        <v>9239181</v>
      </c>
      <c r="E1570">
        <v>14500000</v>
      </c>
      <c r="F1570" t="s">
        <v>2902</v>
      </c>
      <c r="G1570" t="s">
        <v>25</v>
      </c>
      <c r="H1570" t="s">
        <v>26</v>
      </c>
      <c r="I1570" t="s">
        <v>27</v>
      </c>
      <c r="J1570" t="s">
        <v>49</v>
      </c>
      <c r="K1570" t="s">
        <v>103</v>
      </c>
      <c r="L1570">
        <v>2011</v>
      </c>
      <c r="M1570">
        <v>2021</v>
      </c>
      <c r="N1570" t="s">
        <v>30</v>
      </c>
      <c r="O1570" t="s">
        <v>103</v>
      </c>
      <c r="P1570" t="s">
        <v>62</v>
      </c>
      <c r="Q1570" t="s">
        <v>51</v>
      </c>
      <c r="R1570">
        <v>1</v>
      </c>
      <c r="S1570" t="s">
        <v>52</v>
      </c>
      <c r="T1570">
        <v>5</v>
      </c>
      <c r="V1570" s="2">
        <v>45757.31527777778</v>
      </c>
    </row>
    <row r="1571" spans="1:22" x14ac:dyDescent="0.3">
      <c r="A1571" t="s">
        <v>490</v>
      </c>
      <c r="B1571" t="s">
        <v>908</v>
      </c>
      <c r="C1571" t="s">
        <v>2903</v>
      </c>
      <c r="D1571">
        <v>9192249</v>
      </c>
      <c r="E1571">
        <v>11000000</v>
      </c>
      <c r="F1571" t="s">
        <v>101</v>
      </c>
      <c r="G1571" t="s">
        <v>128</v>
      </c>
      <c r="H1571" t="s">
        <v>26</v>
      </c>
      <c r="I1571" t="s">
        <v>27</v>
      </c>
      <c r="J1571" t="s">
        <v>28</v>
      </c>
      <c r="K1571" t="s">
        <v>67</v>
      </c>
      <c r="L1571">
        <v>2006</v>
      </c>
      <c r="M1571">
        <v>2019</v>
      </c>
      <c r="N1571" t="s">
        <v>50</v>
      </c>
      <c r="O1571" t="s">
        <v>103</v>
      </c>
      <c r="P1571" t="s">
        <v>62</v>
      </c>
      <c r="Q1571" t="s">
        <v>43</v>
      </c>
      <c r="R1571">
        <v>130</v>
      </c>
      <c r="S1571" t="s">
        <v>52</v>
      </c>
      <c r="T1571">
        <v>5</v>
      </c>
      <c r="V1571" s="2">
        <v>45757.356944444437</v>
      </c>
    </row>
    <row r="1572" spans="1:22" x14ac:dyDescent="0.3">
      <c r="A1572" t="s">
        <v>36</v>
      </c>
      <c r="B1572" t="s">
        <v>511</v>
      </c>
      <c r="C1572" t="s">
        <v>2904</v>
      </c>
      <c r="D1572">
        <v>9238509</v>
      </c>
      <c r="E1572">
        <v>30000000</v>
      </c>
      <c r="F1572" t="s">
        <v>2905</v>
      </c>
      <c r="G1572" t="s">
        <v>40</v>
      </c>
      <c r="H1572" t="s">
        <v>108</v>
      </c>
      <c r="I1572" t="s">
        <v>58</v>
      </c>
      <c r="J1572" t="s">
        <v>28</v>
      </c>
      <c r="K1572" t="s">
        <v>97</v>
      </c>
      <c r="L1572">
        <v>2014</v>
      </c>
      <c r="M1572">
        <v>2024</v>
      </c>
      <c r="N1572" t="s">
        <v>50</v>
      </c>
      <c r="O1572" t="s">
        <v>42</v>
      </c>
      <c r="P1572" t="s">
        <v>117</v>
      </c>
      <c r="Q1572" t="s">
        <v>43</v>
      </c>
      <c r="R1572">
        <v>189800</v>
      </c>
      <c r="S1572" t="s">
        <v>52</v>
      </c>
      <c r="T1572">
        <v>5</v>
      </c>
      <c r="V1572" s="2">
        <v>45757.359722222223</v>
      </c>
    </row>
    <row r="1573" spans="1:22" x14ac:dyDescent="0.3">
      <c r="A1573" t="s">
        <v>342</v>
      </c>
      <c r="B1573" t="s">
        <v>2906</v>
      </c>
      <c r="C1573" t="s">
        <v>2907</v>
      </c>
      <c r="D1573">
        <v>9165337</v>
      </c>
      <c r="E1573">
        <v>27500000</v>
      </c>
      <c r="F1573" t="s">
        <v>2908</v>
      </c>
      <c r="G1573" t="s">
        <v>128</v>
      </c>
      <c r="H1573" t="s">
        <v>26</v>
      </c>
      <c r="I1573" t="s">
        <v>27</v>
      </c>
      <c r="J1573" t="s">
        <v>28</v>
      </c>
      <c r="K1573" t="s">
        <v>77</v>
      </c>
      <c r="L1573">
        <v>2016</v>
      </c>
      <c r="M1573">
        <v>2024</v>
      </c>
      <c r="N1573" t="s">
        <v>50</v>
      </c>
      <c r="O1573" t="s">
        <v>42</v>
      </c>
      <c r="P1573" t="s">
        <v>32</v>
      </c>
      <c r="Q1573" t="s">
        <v>43</v>
      </c>
      <c r="R1573">
        <v>127000</v>
      </c>
      <c r="S1573" t="s">
        <v>34</v>
      </c>
      <c r="T1573">
        <v>5</v>
      </c>
      <c r="V1573" s="2">
        <v>45757.36041666667</v>
      </c>
    </row>
    <row r="1574" spans="1:22" x14ac:dyDescent="0.3">
      <c r="A1574" t="s">
        <v>2909</v>
      </c>
      <c r="B1574" t="s">
        <v>2910</v>
      </c>
      <c r="C1574" t="s">
        <v>2911</v>
      </c>
      <c r="D1574">
        <v>8931833</v>
      </c>
      <c r="E1574">
        <v>24000000</v>
      </c>
      <c r="F1574" t="s">
        <v>2912</v>
      </c>
      <c r="G1574" t="s">
        <v>128</v>
      </c>
      <c r="H1574" t="s">
        <v>26</v>
      </c>
      <c r="I1574" t="s">
        <v>27</v>
      </c>
      <c r="J1574" t="s">
        <v>28</v>
      </c>
      <c r="K1574" t="s">
        <v>59</v>
      </c>
      <c r="L1574">
        <v>2015</v>
      </c>
      <c r="M1574">
        <v>2024</v>
      </c>
      <c r="N1574" t="s">
        <v>50</v>
      </c>
      <c r="O1574" t="s">
        <v>42</v>
      </c>
      <c r="P1574" t="s">
        <v>32</v>
      </c>
      <c r="Q1574" t="s">
        <v>51</v>
      </c>
      <c r="R1574">
        <v>145000</v>
      </c>
      <c r="S1574" t="s">
        <v>34</v>
      </c>
      <c r="T1574">
        <v>4</v>
      </c>
      <c r="V1574" s="2">
        <v>45757.364583333343</v>
      </c>
    </row>
    <row r="1575" spans="1:22" x14ac:dyDescent="0.3">
      <c r="A1575" t="s">
        <v>152</v>
      </c>
      <c r="B1575" t="s">
        <v>430</v>
      </c>
      <c r="C1575" t="s">
        <v>916</v>
      </c>
      <c r="D1575">
        <v>9144172</v>
      </c>
      <c r="E1575">
        <v>26800000</v>
      </c>
      <c r="F1575" t="s">
        <v>2913</v>
      </c>
      <c r="G1575" t="s">
        <v>87</v>
      </c>
      <c r="H1575" t="s">
        <v>26</v>
      </c>
      <c r="I1575" t="s">
        <v>27</v>
      </c>
      <c r="J1575" t="s">
        <v>28</v>
      </c>
      <c r="K1575" t="s">
        <v>41</v>
      </c>
      <c r="L1575">
        <v>2011</v>
      </c>
      <c r="M1575">
        <v>2025</v>
      </c>
      <c r="N1575" t="s">
        <v>30</v>
      </c>
      <c r="O1575" t="s">
        <v>42</v>
      </c>
      <c r="P1575" t="s">
        <v>62</v>
      </c>
      <c r="Q1575" t="s">
        <v>43</v>
      </c>
      <c r="R1575">
        <v>159000</v>
      </c>
      <c r="S1575" t="s">
        <v>34</v>
      </c>
      <c r="T1575">
        <v>5</v>
      </c>
      <c r="V1575" s="2">
        <v>45757.37222222222</v>
      </c>
    </row>
    <row r="1576" spans="1:22" x14ac:dyDescent="0.3">
      <c r="A1576" t="s">
        <v>152</v>
      </c>
      <c r="B1576" t="s">
        <v>430</v>
      </c>
      <c r="C1576" t="s">
        <v>804</v>
      </c>
      <c r="D1576">
        <v>9237487</v>
      </c>
      <c r="E1576">
        <v>24800000</v>
      </c>
      <c r="F1576" t="s">
        <v>437</v>
      </c>
      <c r="G1576" t="s">
        <v>87</v>
      </c>
      <c r="H1576" t="s">
        <v>26</v>
      </c>
      <c r="I1576" t="s">
        <v>27</v>
      </c>
      <c r="J1576" t="s">
        <v>28</v>
      </c>
      <c r="K1576" t="s">
        <v>42</v>
      </c>
      <c r="L1576">
        <v>2011</v>
      </c>
      <c r="M1576">
        <v>2025</v>
      </c>
      <c r="N1576" t="s">
        <v>30</v>
      </c>
      <c r="O1576" t="s">
        <v>42</v>
      </c>
      <c r="P1576" t="s">
        <v>62</v>
      </c>
      <c r="Q1576" t="s">
        <v>43</v>
      </c>
      <c r="R1576">
        <v>194616</v>
      </c>
      <c r="S1576" t="s">
        <v>34</v>
      </c>
      <c r="T1576">
        <v>5</v>
      </c>
      <c r="V1576" s="2">
        <v>45757.374305555553</v>
      </c>
    </row>
    <row r="1577" spans="1:22" x14ac:dyDescent="0.3">
      <c r="A1577" t="s">
        <v>152</v>
      </c>
      <c r="B1577" t="s">
        <v>430</v>
      </c>
      <c r="C1577" t="s">
        <v>804</v>
      </c>
      <c r="D1577">
        <v>9237576</v>
      </c>
      <c r="E1577">
        <v>23900000</v>
      </c>
      <c r="F1577" t="s">
        <v>432</v>
      </c>
      <c r="G1577" t="s">
        <v>87</v>
      </c>
      <c r="H1577" t="s">
        <v>26</v>
      </c>
      <c r="I1577" t="s">
        <v>27</v>
      </c>
      <c r="J1577" t="s">
        <v>28</v>
      </c>
      <c r="K1577" t="s">
        <v>42</v>
      </c>
      <c r="L1577">
        <v>2011</v>
      </c>
      <c r="M1577">
        <v>2025</v>
      </c>
      <c r="N1577" t="s">
        <v>30</v>
      </c>
      <c r="O1577" t="s">
        <v>42</v>
      </c>
      <c r="P1577" t="s">
        <v>62</v>
      </c>
      <c r="Q1577" t="s">
        <v>43</v>
      </c>
      <c r="R1577">
        <v>171934</v>
      </c>
      <c r="S1577" t="s">
        <v>34</v>
      </c>
      <c r="T1577">
        <v>5</v>
      </c>
      <c r="V1577" s="2">
        <v>45757.374305555553</v>
      </c>
    </row>
    <row r="1578" spans="1:22" x14ac:dyDescent="0.3">
      <c r="A1578" t="s">
        <v>22</v>
      </c>
      <c r="B1578" t="s">
        <v>113</v>
      </c>
      <c r="C1578" t="s">
        <v>918</v>
      </c>
      <c r="D1578">
        <v>8692331</v>
      </c>
      <c r="E1578">
        <v>46800000</v>
      </c>
      <c r="F1578" t="s">
        <v>2914</v>
      </c>
      <c r="G1578" t="s">
        <v>25</v>
      </c>
      <c r="H1578" t="s">
        <v>26</v>
      </c>
      <c r="I1578" t="s">
        <v>27</v>
      </c>
      <c r="J1578" t="s">
        <v>28</v>
      </c>
      <c r="K1578" t="s">
        <v>42</v>
      </c>
      <c r="L1578">
        <v>2015</v>
      </c>
      <c r="M1578">
        <v>2025</v>
      </c>
      <c r="N1578" t="s">
        <v>30</v>
      </c>
      <c r="O1578" t="s">
        <v>42</v>
      </c>
      <c r="P1578" t="s">
        <v>117</v>
      </c>
      <c r="Q1578" t="s">
        <v>33</v>
      </c>
      <c r="R1578">
        <v>134000</v>
      </c>
      <c r="S1578" t="s">
        <v>34</v>
      </c>
      <c r="T1578">
        <v>4</v>
      </c>
      <c r="U1578" t="s">
        <v>35</v>
      </c>
      <c r="V1578" s="2">
        <v>45757.381944444453</v>
      </c>
    </row>
    <row r="1579" spans="1:22" x14ac:dyDescent="0.3">
      <c r="A1579" t="s">
        <v>518</v>
      </c>
      <c r="B1579" t="s">
        <v>568</v>
      </c>
      <c r="C1579" t="s">
        <v>2915</v>
      </c>
      <c r="D1579">
        <v>9197991</v>
      </c>
      <c r="E1579">
        <v>15000000</v>
      </c>
      <c r="F1579" t="s">
        <v>1494</v>
      </c>
      <c r="G1579" t="s">
        <v>124</v>
      </c>
      <c r="H1579" t="s">
        <v>26</v>
      </c>
      <c r="I1579" t="s">
        <v>27</v>
      </c>
      <c r="J1579" t="s">
        <v>28</v>
      </c>
      <c r="K1579" t="s">
        <v>42</v>
      </c>
      <c r="L1579">
        <v>2009</v>
      </c>
      <c r="M1579">
        <v>2018</v>
      </c>
      <c r="N1579" t="s">
        <v>50</v>
      </c>
      <c r="O1579" t="s">
        <v>213</v>
      </c>
      <c r="P1579" t="s">
        <v>62</v>
      </c>
      <c r="Q1579" t="s">
        <v>51</v>
      </c>
      <c r="R1579">
        <v>111</v>
      </c>
      <c r="S1579" t="s">
        <v>52</v>
      </c>
      <c r="T1579">
        <v>4</v>
      </c>
      <c r="V1579" s="2">
        <v>45757.384722222218</v>
      </c>
    </row>
    <row r="1580" spans="1:22" x14ac:dyDescent="0.3">
      <c r="A1580" t="s">
        <v>610</v>
      </c>
      <c r="B1580" t="s">
        <v>54</v>
      </c>
      <c r="C1580" t="s">
        <v>2916</v>
      </c>
      <c r="D1580">
        <v>9097070</v>
      </c>
      <c r="E1580">
        <v>57000000</v>
      </c>
      <c r="F1580" t="s">
        <v>612</v>
      </c>
      <c r="G1580" t="s">
        <v>48</v>
      </c>
      <c r="H1580" t="s">
        <v>26</v>
      </c>
      <c r="I1580" t="s">
        <v>58</v>
      </c>
      <c r="J1580" t="s">
        <v>76</v>
      </c>
      <c r="K1580" t="s">
        <v>59</v>
      </c>
      <c r="L1580">
        <v>2023</v>
      </c>
      <c r="M1580">
        <v>2025</v>
      </c>
      <c r="N1580" t="s">
        <v>50</v>
      </c>
      <c r="O1580" t="s">
        <v>42</v>
      </c>
      <c r="P1580" t="s">
        <v>62</v>
      </c>
      <c r="Q1580" t="s">
        <v>43</v>
      </c>
      <c r="R1580">
        <v>15000</v>
      </c>
      <c r="S1580" t="s">
        <v>34</v>
      </c>
      <c r="T1580">
        <v>5</v>
      </c>
      <c r="V1580" s="2">
        <v>45757.387499999997</v>
      </c>
    </row>
    <row r="1581" spans="1:22" x14ac:dyDescent="0.3">
      <c r="A1581" t="s">
        <v>471</v>
      </c>
      <c r="B1581" t="s">
        <v>332</v>
      </c>
      <c r="C1581" t="s">
        <v>2917</v>
      </c>
      <c r="D1581">
        <v>9239342</v>
      </c>
      <c r="E1581">
        <v>32000000</v>
      </c>
      <c r="F1581" t="s">
        <v>2918</v>
      </c>
      <c r="G1581" t="s">
        <v>87</v>
      </c>
      <c r="H1581" t="s">
        <v>26</v>
      </c>
      <c r="I1581" t="s">
        <v>27</v>
      </c>
      <c r="J1581" t="s">
        <v>28</v>
      </c>
      <c r="K1581" t="s">
        <v>59</v>
      </c>
      <c r="L1581">
        <v>2019</v>
      </c>
      <c r="M1581">
        <v>2025</v>
      </c>
      <c r="N1581" t="s">
        <v>30</v>
      </c>
      <c r="O1581" t="s">
        <v>42</v>
      </c>
      <c r="P1581" t="s">
        <v>32</v>
      </c>
      <c r="Q1581" t="s">
        <v>51</v>
      </c>
      <c r="R1581">
        <v>167000</v>
      </c>
      <c r="S1581" t="s">
        <v>34</v>
      </c>
      <c r="T1581">
        <v>5</v>
      </c>
      <c r="V1581" s="2">
        <v>45757.392361111109</v>
      </c>
    </row>
    <row r="1582" spans="1:22" x14ac:dyDescent="0.3">
      <c r="A1582" t="s">
        <v>434</v>
      </c>
      <c r="B1582" t="s">
        <v>1531</v>
      </c>
      <c r="C1582" t="s">
        <v>2232</v>
      </c>
      <c r="D1582">
        <v>9239442</v>
      </c>
      <c r="E1582">
        <v>30500000</v>
      </c>
      <c r="F1582" t="s">
        <v>2919</v>
      </c>
      <c r="G1582" t="s">
        <v>87</v>
      </c>
      <c r="H1582" t="s">
        <v>26</v>
      </c>
      <c r="I1582" t="s">
        <v>27</v>
      </c>
      <c r="J1582" t="s">
        <v>28</v>
      </c>
      <c r="K1582" t="s">
        <v>213</v>
      </c>
      <c r="L1582">
        <v>2016</v>
      </c>
      <c r="M1582">
        <v>2025</v>
      </c>
      <c r="N1582" t="s">
        <v>30</v>
      </c>
      <c r="O1582" t="s">
        <v>31</v>
      </c>
      <c r="P1582" t="s">
        <v>32</v>
      </c>
      <c r="Q1582" t="s">
        <v>43</v>
      </c>
      <c r="R1582">
        <v>151000</v>
      </c>
      <c r="S1582" t="s">
        <v>34</v>
      </c>
      <c r="T1582">
        <v>5</v>
      </c>
      <c r="V1582" s="2">
        <v>45757.406944444447</v>
      </c>
    </row>
    <row r="1583" spans="1:22" x14ac:dyDescent="0.3">
      <c r="A1583" t="s">
        <v>36</v>
      </c>
      <c r="B1583" t="s">
        <v>23</v>
      </c>
      <c r="C1583" t="s">
        <v>2237</v>
      </c>
      <c r="D1583">
        <v>9239460</v>
      </c>
      <c r="E1583">
        <v>23000000</v>
      </c>
      <c r="F1583" t="s">
        <v>2920</v>
      </c>
      <c r="G1583" t="s">
        <v>40</v>
      </c>
      <c r="H1583" t="s">
        <v>26</v>
      </c>
      <c r="I1583" t="s">
        <v>27</v>
      </c>
      <c r="J1583" t="s">
        <v>28</v>
      </c>
      <c r="K1583" t="s">
        <v>77</v>
      </c>
      <c r="L1583">
        <v>2011</v>
      </c>
      <c r="M1583">
        <v>2025</v>
      </c>
      <c r="N1583" t="s">
        <v>30</v>
      </c>
      <c r="O1583" t="s">
        <v>213</v>
      </c>
      <c r="P1583" t="s">
        <v>32</v>
      </c>
      <c r="Q1583" t="s">
        <v>43</v>
      </c>
      <c r="R1583">
        <v>130000</v>
      </c>
      <c r="S1583" t="s">
        <v>34</v>
      </c>
      <c r="T1583">
        <v>4</v>
      </c>
      <c r="V1583" s="2">
        <v>45757.410416666673</v>
      </c>
    </row>
    <row r="1584" spans="1:22" x14ac:dyDescent="0.3">
      <c r="A1584" t="s">
        <v>2921</v>
      </c>
      <c r="B1584" t="s">
        <v>356</v>
      </c>
      <c r="C1584" t="s">
        <v>616</v>
      </c>
      <c r="D1584">
        <v>9239521</v>
      </c>
      <c r="E1584">
        <v>19000000</v>
      </c>
      <c r="F1584" t="s">
        <v>2922</v>
      </c>
      <c r="G1584" t="s">
        <v>48</v>
      </c>
      <c r="H1584" t="s">
        <v>26</v>
      </c>
      <c r="I1584" t="s">
        <v>58</v>
      </c>
      <c r="J1584" t="s">
        <v>28</v>
      </c>
      <c r="K1584" t="s">
        <v>59</v>
      </c>
      <c r="L1584">
        <v>2015</v>
      </c>
      <c r="M1584">
        <v>2025</v>
      </c>
      <c r="N1584" t="s">
        <v>255</v>
      </c>
      <c r="O1584" t="s">
        <v>42</v>
      </c>
      <c r="P1584" t="s">
        <v>32</v>
      </c>
      <c r="Q1584" t="s">
        <v>43</v>
      </c>
      <c r="R1584">
        <v>177777</v>
      </c>
      <c r="S1584" t="s">
        <v>34</v>
      </c>
      <c r="T1584">
        <v>5</v>
      </c>
      <c r="V1584" s="2">
        <v>45757.422222222223</v>
      </c>
    </row>
    <row r="1585" spans="1:22" x14ac:dyDescent="0.3">
      <c r="A1585" t="s">
        <v>423</v>
      </c>
      <c r="B1585" t="s">
        <v>274</v>
      </c>
      <c r="C1585" t="s">
        <v>623</v>
      </c>
      <c r="D1585">
        <v>9239589</v>
      </c>
      <c r="E1585">
        <v>27000000</v>
      </c>
      <c r="F1585" t="s">
        <v>2923</v>
      </c>
      <c r="G1585" t="s">
        <v>87</v>
      </c>
      <c r="H1585" t="s">
        <v>26</v>
      </c>
      <c r="I1585" t="s">
        <v>27</v>
      </c>
      <c r="J1585" t="s">
        <v>49</v>
      </c>
      <c r="K1585" t="s">
        <v>41</v>
      </c>
      <c r="L1585">
        <v>2013</v>
      </c>
      <c r="M1585">
        <v>2024</v>
      </c>
      <c r="N1585" t="s">
        <v>30</v>
      </c>
      <c r="O1585" t="s">
        <v>77</v>
      </c>
      <c r="P1585" t="s">
        <v>32</v>
      </c>
      <c r="Q1585" t="s">
        <v>43</v>
      </c>
      <c r="R1585">
        <v>115000</v>
      </c>
      <c r="S1585" t="s">
        <v>52</v>
      </c>
      <c r="T1585">
        <v>5</v>
      </c>
      <c r="V1585" s="2">
        <v>45757.43472222222</v>
      </c>
    </row>
    <row r="1586" spans="1:22" x14ac:dyDescent="0.3">
      <c r="A1586" t="s">
        <v>234</v>
      </c>
      <c r="B1586" t="s">
        <v>352</v>
      </c>
      <c r="C1586" t="s">
        <v>2924</v>
      </c>
      <c r="D1586">
        <v>9181621</v>
      </c>
      <c r="E1586">
        <v>19500000</v>
      </c>
      <c r="F1586" t="s">
        <v>2925</v>
      </c>
      <c r="G1586" t="s">
        <v>2673</v>
      </c>
      <c r="H1586" t="s">
        <v>26</v>
      </c>
      <c r="I1586" t="s">
        <v>27</v>
      </c>
      <c r="J1586" t="s">
        <v>28</v>
      </c>
      <c r="K1586" t="s">
        <v>77</v>
      </c>
      <c r="L1586">
        <v>2010</v>
      </c>
      <c r="M1586">
        <v>2024</v>
      </c>
      <c r="N1586" t="s">
        <v>50</v>
      </c>
      <c r="O1586" t="s">
        <v>42</v>
      </c>
      <c r="P1586" t="s">
        <v>62</v>
      </c>
      <c r="Q1586" t="s">
        <v>43</v>
      </c>
      <c r="R1586">
        <v>164000</v>
      </c>
      <c r="S1586" t="s">
        <v>52</v>
      </c>
      <c r="T1586">
        <v>4</v>
      </c>
      <c r="V1586" s="2">
        <v>45757.453472222223</v>
      </c>
    </row>
    <row r="1587" spans="1:22" x14ac:dyDescent="0.3">
      <c r="A1587" t="s">
        <v>373</v>
      </c>
      <c r="B1587" t="s">
        <v>110</v>
      </c>
      <c r="C1587" t="s">
        <v>1096</v>
      </c>
      <c r="D1587">
        <v>9239772</v>
      </c>
      <c r="E1587">
        <v>35000000</v>
      </c>
      <c r="F1587" t="s">
        <v>2926</v>
      </c>
      <c r="G1587" t="s">
        <v>165</v>
      </c>
      <c r="H1587" t="s">
        <v>26</v>
      </c>
      <c r="I1587" t="s">
        <v>58</v>
      </c>
      <c r="J1587" t="s">
        <v>76</v>
      </c>
      <c r="K1587" t="s">
        <v>59</v>
      </c>
      <c r="L1587">
        <v>1997</v>
      </c>
      <c r="M1587">
        <v>2011</v>
      </c>
      <c r="N1587" t="s">
        <v>50</v>
      </c>
      <c r="O1587" t="s">
        <v>61</v>
      </c>
      <c r="P1587" t="s">
        <v>62</v>
      </c>
      <c r="Q1587" t="s">
        <v>51</v>
      </c>
      <c r="R1587">
        <v>250000</v>
      </c>
      <c r="S1587" t="s">
        <v>52</v>
      </c>
      <c r="T1587">
        <v>5</v>
      </c>
      <c r="V1587" s="2">
        <v>45757.456944444442</v>
      </c>
    </row>
    <row r="1588" spans="1:22" x14ac:dyDescent="0.3">
      <c r="A1588" t="s">
        <v>169</v>
      </c>
      <c r="B1588" t="s">
        <v>420</v>
      </c>
      <c r="C1588" t="s">
        <v>1104</v>
      </c>
      <c r="D1588">
        <v>9176363</v>
      </c>
      <c r="E1588">
        <v>52000000</v>
      </c>
      <c r="F1588" t="s">
        <v>1953</v>
      </c>
      <c r="G1588" t="s">
        <v>25</v>
      </c>
      <c r="H1588" t="s">
        <v>26</v>
      </c>
      <c r="I1588" t="s">
        <v>58</v>
      </c>
      <c r="J1588" t="s">
        <v>76</v>
      </c>
      <c r="K1588" t="s">
        <v>755</v>
      </c>
      <c r="L1588">
        <v>2016</v>
      </c>
      <c r="M1588">
        <v>2017</v>
      </c>
      <c r="N1588" t="s">
        <v>50</v>
      </c>
      <c r="O1588" t="s">
        <v>42</v>
      </c>
      <c r="P1588" t="s">
        <v>62</v>
      </c>
      <c r="Q1588" t="s">
        <v>51</v>
      </c>
      <c r="R1588">
        <v>58000</v>
      </c>
      <c r="S1588" t="s">
        <v>52</v>
      </c>
      <c r="T1588">
        <v>5</v>
      </c>
      <c r="V1588" s="2">
        <v>45757.470138888893</v>
      </c>
    </row>
    <row r="1589" spans="1:22" x14ac:dyDescent="0.3">
      <c r="A1589" t="s">
        <v>234</v>
      </c>
      <c r="B1589" t="s">
        <v>110</v>
      </c>
      <c r="C1589" t="s">
        <v>1673</v>
      </c>
      <c r="D1589">
        <v>9239913</v>
      </c>
      <c r="E1589">
        <v>14500000</v>
      </c>
      <c r="F1589" t="s">
        <v>2927</v>
      </c>
      <c r="G1589" t="s">
        <v>87</v>
      </c>
      <c r="H1589" t="s">
        <v>26</v>
      </c>
      <c r="I1589" t="s">
        <v>27</v>
      </c>
      <c r="J1589" t="s">
        <v>28</v>
      </c>
      <c r="K1589" t="s">
        <v>41</v>
      </c>
      <c r="L1589">
        <v>2010</v>
      </c>
      <c r="M1589">
        <v>2018</v>
      </c>
      <c r="N1589" t="s">
        <v>50</v>
      </c>
      <c r="O1589" t="s">
        <v>77</v>
      </c>
      <c r="P1589" t="s">
        <v>62</v>
      </c>
      <c r="Q1589" t="s">
        <v>43</v>
      </c>
      <c r="R1589">
        <v>230000</v>
      </c>
      <c r="S1589" t="s">
        <v>52</v>
      </c>
      <c r="T1589">
        <v>4</v>
      </c>
      <c r="V1589" s="2">
        <v>45757.474999999999</v>
      </c>
    </row>
    <row r="1590" spans="1:22" x14ac:dyDescent="0.3">
      <c r="A1590" t="s">
        <v>36</v>
      </c>
      <c r="B1590" t="s">
        <v>113</v>
      </c>
      <c r="C1590" t="s">
        <v>2854</v>
      </c>
      <c r="D1590">
        <v>9085572</v>
      </c>
      <c r="E1590">
        <v>35800000</v>
      </c>
      <c r="F1590" t="s">
        <v>390</v>
      </c>
      <c r="G1590" t="s">
        <v>40</v>
      </c>
      <c r="H1590" t="s">
        <v>26</v>
      </c>
      <c r="I1590" t="s">
        <v>27</v>
      </c>
      <c r="J1590" t="s">
        <v>28</v>
      </c>
      <c r="K1590" t="s">
        <v>77</v>
      </c>
      <c r="L1590">
        <v>2017</v>
      </c>
      <c r="M1590">
        <v>2025</v>
      </c>
      <c r="N1590" t="s">
        <v>30</v>
      </c>
      <c r="O1590" t="s">
        <v>31</v>
      </c>
      <c r="P1590" t="s">
        <v>117</v>
      </c>
      <c r="Q1590" t="s">
        <v>43</v>
      </c>
      <c r="R1590">
        <v>168000</v>
      </c>
      <c r="S1590" t="s">
        <v>34</v>
      </c>
      <c r="T1590">
        <v>4</v>
      </c>
      <c r="V1590" s="2">
        <v>45757.484722222223</v>
      </c>
    </row>
    <row r="1591" spans="1:22" x14ac:dyDescent="0.3">
      <c r="A1591" t="s">
        <v>63</v>
      </c>
      <c r="B1591" t="s">
        <v>675</v>
      </c>
      <c r="C1591" t="s">
        <v>2854</v>
      </c>
      <c r="D1591">
        <v>9203789</v>
      </c>
      <c r="E1591">
        <v>30000000</v>
      </c>
      <c r="F1591" t="s">
        <v>2928</v>
      </c>
      <c r="G1591" t="s">
        <v>40</v>
      </c>
      <c r="H1591" t="s">
        <v>26</v>
      </c>
      <c r="I1591" t="s">
        <v>27</v>
      </c>
      <c r="J1591" t="s">
        <v>49</v>
      </c>
      <c r="K1591" t="s">
        <v>77</v>
      </c>
      <c r="L1591">
        <v>2011</v>
      </c>
      <c r="M1591">
        <v>2018</v>
      </c>
      <c r="N1591" t="s">
        <v>50</v>
      </c>
      <c r="O1591" t="s">
        <v>61</v>
      </c>
      <c r="P1591" t="s">
        <v>62</v>
      </c>
      <c r="Q1591" t="s">
        <v>43</v>
      </c>
      <c r="R1591">
        <v>250000</v>
      </c>
      <c r="S1591" t="s">
        <v>52</v>
      </c>
      <c r="T1591">
        <v>5</v>
      </c>
      <c r="V1591" s="2">
        <v>45757.484722222223</v>
      </c>
    </row>
    <row r="1592" spans="1:22" x14ac:dyDescent="0.3">
      <c r="A1592" t="s">
        <v>304</v>
      </c>
      <c r="B1592" t="s">
        <v>259</v>
      </c>
      <c r="C1592" t="s">
        <v>2854</v>
      </c>
      <c r="D1592">
        <v>9239996</v>
      </c>
      <c r="E1592">
        <v>56500000</v>
      </c>
      <c r="F1592" t="s">
        <v>1958</v>
      </c>
      <c r="G1592" t="s">
        <v>40</v>
      </c>
      <c r="H1592" t="s">
        <v>26</v>
      </c>
      <c r="I1592" t="s">
        <v>27</v>
      </c>
      <c r="J1592" t="s">
        <v>76</v>
      </c>
      <c r="K1592" t="s">
        <v>42</v>
      </c>
      <c r="L1592">
        <v>2014</v>
      </c>
      <c r="M1592">
        <v>2025</v>
      </c>
      <c r="N1592" t="s">
        <v>30</v>
      </c>
      <c r="O1592" t="s">
        <v>42</v>
      </c>
      <c r="P1592" t="s">
        <v>32</v>
      </c>
      <c r="Q1592" t="s">
        <v>51</v>
      </c>
      <c r="R1592">
        <v>115800</v>
      </c>
      <c r="S1592" t="s">
        <v>34</v>
      </c>
      <c r="T1592">
        <v>5</v>
      </c>
      <c r="V1592" s="2">
        <v>45757.484722222223</v>
      </c>
    </row>
    <row r="1593" spans="1:22" x14ac:dyDescent="0.3">
      <c r="A1593" t="s">
        <v>208</v>
      </c>
      <c r="B1593" t="s">
        <v>110</v>
      </c>
      <c r="C1593" t="s">
        <v>1805</v>
      </c>
      <c r="D1593">
        <v>9175396</v>
      </c>
      <c r="E1593">
        <v>48000000</v>
      </c>
      <c r="F1593" t="s">
        <v>2929</v>
      </c>
      <c r="G1593" t="s">
        <v>102</v>
      </c>
      <c r="H1593" t="s">
        <v>26</v>
      </c>
      <c r="I1593" t="s">
        <v>58</v>
      </c>
      <c r="J1593" t="s">
        <v>28</v>
      </c>
      <c r="K1593" t="s">
        <v>29</v>
      </c>
      <c r="L1593">
        <v>2020</v>
      </c>
      <c r="M1593">
        <v>2024</v>
      </c>
      <c r="N1593" t="s">
        <v>255</v>
      </c>
      <c r="O1593" t="s">
        <v>42</v>
      </c>
      <c r="P1593" t="s">
        <v>32</v>
      </c>
      <c r="Q1593" t="s">
        <v>43</v>
      </c>
      <c r="R1593">
        <v>89000</v>
      </c>
      <c r="S1593" t="s">
        <v>52</v>
      </c>
      <c r="T1593">
        <v>4</v>
      </c>
      <c r="V1593" s="2">
        <v>45757.490972222222</v>
      </c>
    </row>
    <row r="1594" spans="1:22" x14ac:dyDescent="0.3">
      <c r="A1594" t="s">
        <v>490</v>
      </c>
      <c r="B1594" t="s">
        <v>54</v>
      </c>
      <c r="C1594" t="s">
        <v>2930</v>
      </c>
      <c r="D1594">
        <v>9199919</v>
      </c>
      <c r="E1594">
        <v>14800000</v>
      </c>
      <c r="F1594" t="s">
        <v>2931</v>
      </c>
      <c r="G1594" t="s">
        <v>128</v>
      </c>
      <c r="H1594" t="s">
        <v>26</v>
      </c>
      <c r="I1594" t="s">
        <v>27</v>
      </c>
      <c r="J1594" t="s">
        <v>28</v>
      </c>
      <c r="K1594" t="s">
        <v>708</v>
      </c>
      <c r="L1594">
        <v>2006</v>
      </c>
      <c r="M1594">
        <v>2022</v>
      </c>
      <c r="N1594" t="s">
        <v>30</v>
      </c>
      <c r="O1594" t="s">
        <v>77</v>
      </c>
      <c r="P1594" t="s">
        <v>62</v>
      </c>
      <c r="Q1594" t="s">
        <v>43</v>
      </c>
      <c r="R1594">
        <v>188000</v>
      </c>
      <c r="S1594" t="s">
        <v>52</v>
      </c>
      <c r="T1594">
        <v>5</v>
      </c>
      <c r="V1594" s="2">
        <v>45757.515277777777</v>
      </c>
    </row>
    <row r="1595" spans="1:22" x14ac:dyDescent="0.3">
      <c r="A1595" t="s">
        <v>1859</v>
      </c>
      <c r="B1595" t="s">
        <v>37</v>
      </c>
      <c r="C1595" t="s">
        <v>646</v>
      </c>
      <c r="D1595">
        <v>9240258</v>
      </c>
      <c r="E1595">
        <v>15200000</v>
      </c>
      <c r="F1595" t="s">
        <v>2932</v>
      </c>
      <c r="G1595" t="s">
        <v>303</v>
      </c>
      <c r="H1595" t="s">
        <v>26</v>
      </c>
      <c r="I1595" t="s">
        <v>27</v>
      </c>
      <c r="J1595" t="s">
        <v>49</v>
      </c>
      <c r="K1595" t="s">
        <v>59</v>
      </c>
      <c r="L1595">
        <v>2015</v>
      </c>
      <c r="M1595">
        <v>2025</v>
      </c>
      <c r="N1595" t="s">
        <v>50</v>
      </c>
      <c r="O1595" t="s">
        <v>103</v>
      </c>
      <c r="P1595" t="s">
        <v>32</v>
      </c>
      <c r="Q1595" t="s">
        <v>43</v>
      </c>
      <c r="R1595">
        <v>170000</v>
      </c>
      <c r="S1595" t="s">
        <v>34</v>
      </c>
      <c r="T1595">
        <v>5</v>
      </c>
      <c r="V1595" s="2">
        <v>45757.51666666667</v>
      </c>
    </row>
    <row r="1596" spans="1:22" x14ac:dyDescent="0.3">
      <c r="A1596" t="s">
        <v>36</v>
      </c>
      <c r="B1596" t="s">
        <v>110</v>
      </c>
      <c r="C1596" t="s">
        <v>2933</v>
      </c>
      <c r="D1596">
        <v>9240252</v>
      </c>
      <c r="E1596">
        <v>30000000</v>
      </c>
      <c r="F1596" t="s">
        <v>2934</v>
      </c>
      <c r="G1596" t="s">
        <v>40</v>
      </c>
      <c r="H1596" t="s">
        <v>26</v>
      </c>
      <c r="I1596" t="s">
        <v>27</v>
      </c>
      <c r="J1596" t="s">
        <v>28</v>
      </c>
      <c r="K1596" t="s">
        <v>29</v>
      </c>
      <c r="L1596">
        <v>2014</v>
      </c>
      <c r="M1596">
        <v>2022</v>
      </c>
      <c r="N1596" t="s">
        <v>50</v>
      </c>
      <c r="O1596" t="s">
        <v>61</v>
      </c>
      <c r="P1596" t="s">
        <v>117</v>
      </c>
      <c r="Q1596" t="s">
        <v>43</v>
      </c>
      <c r="R1596">
        <v>1</v>
      </c>
      <c r="S1596" t="s">
        <v>52</v>
      </c>
      <c r="T1596">
        <v>5</v>
      </c>
      <c r="V1596" s="2">
        <v>45757.517361111109</v>
      </c>
    </row>
    <row r="1597" spans="1:22" x14ac:dyDescent="0.3">
      <c r="A1597" t="s">
        <v>369</v>
      </c>
      <c r="B1597" t="s">
        <v>177</v>
      </c>
      <c r="C1597" t="s">
        <v>2935</v>
      </c>
      <c r="D1597">
        <v>9217012</v>
      </c>
      <c r="E1597">
        <v>18000000</v>
      </c>
      <c r="F1597" t="s">
        <v>2936</v>
      </c>
      <c r="G1597" t="s">
        <v>48</v>
      </c>
      <c r="H1597" t="s">
        <v>26</v>
      </c>
      <c r="I1597" t="s">
        <v>27</v>
      </c>
      <c r="J1597" t="s">
        <v>28</v>
      </c>
      <c r="K1597" t="s">
        <v>77</v>
      </c>
      <c r="L1597">
        <v>2012</v>
      </c>
      <c r="M1597">
        <v>2021</v>
      </c>
      <c r="N1597" t="s">
        <v>50</v>
      </c>
      <c r="O1597" t="s">
        <v>42</v>
      </c>
      <c r="P1597" t="s">
        <v>62</v>
      </c>
      <c r="Q1597" t="s">
        <v>51</v>
      </c>
      <c r="R1597">
        <v>250000</v>
      </c>
      <c r="S1597" t="s">
        <v>52</v>
      </c>
      <c r="T1597">
        <v>5</v>
      </c>
      <c r="V1597" s="2">
        <v>45757.522916666669</v>
      </c>
    </row>
    <row r="1598" spans="1:22" x14ac:dyDescent="0.3">
      <c r="A1598" t="s">
        <v>466</v>
      </c>
      <c r="B1598" t="s">
        <v>504</v>
      </c>
      <c r="C1598" t="s">
        <v>2120</v>
      </c>
      <c r="D1598">
        <v>9240297</v>
      </c>
      <c r="E1598">
        <v>19500000</v>
      </c>
      <c r="F1598" t="s">
        <v>2937</v>
      </c>
      <c r="G1598" t="s">
        <v>81</v>
      </c>
      <c r="H1598" t="s">
        <v>26</v>
      </c>
      <c r="I1598" t="s">
        <v>27</v>
      </c>
      <c r="J1598" t="s">
        <v>28</v>
      </c>
      <c r="K1598" t="s">
        <v>77</v>
      </c>
      <c r="L1598">
        <v>2009</v>
      </c>
      <c r="M1598">
        <v>2012</v>
      </c>
      <c r="N1598" t="s">
        <v>50</v>
      </c>
      <c r="O1598" t="s">
        <v>42</v>
      </c>
      <c r="P1598" t="s">
        <v>62</v>
      </c>
      <c r="Q1598" t="s">
        <v>51</v>
      </c>
      <c r="R1598">
        <v>100000</v>
      </c>
      <c r="S1598" t="s">
        <v>52</v>
      </c>
      <c r="T1598">
        <v>4</v>
      </c>
      <c r="V1598" s="2">
        <v>45757.523611111108</v>
      </c>
    </row>
    <row r="1599" spans="1:22" x14ac:dyDescent="0.3">
      <c r="A1599" t="s">
        <v>1417</v>
      </c>
      <c r="B1599" t="s">
        <v>54</v>
      </c>
      <c r="C1599" t="s">
        <v>2938</v>
      </c>
      <c r="D1599">
        <v>9240318</v>
      </c>
      <c r="E1599">
        <v>19000000</v>
      </c>
      <c r="F1599" t="s">
        <v>2939</v>
      </c>
      <c r="G1599" t="s">
        <v>25</v>
      </c>
      <c r="H1599" t="s">
        <v>26</v>
      </c>
      <c r="I1599" t="s">
        <v>27</v>
      </c>
      <c r="J1599" t="s">
        <v>49</v>
      </c>
      <c r="K1599" t="s">
        <v>41</v>
      </c>
      <c r="L1599">
        <v>2007</v>
      </c>
      <c r="M1599">
        <v>2023</v>
      </c>
      <c r="N1599" t="s">
        <v>50</v>
      </c>
      <c r="O1599" t="s">
        <v>77</v>
      </c>
      <c r="P1599" t="s">
        <v>62</v>
      </c>
      <c r="Q1599" t="s">
        <v>51</v>
      </c>
      <c r="R1599">
        <v>35000</v>
      </c>
      <c r="S1599" t="s">
        <v>52</v>
      </c>
      <c r="T1599">
        <v>5</v>
      </c>
      <c r="V1599" s="2">
        <v>45757.525000000001</v>
      </c>
    </row>
    <row r="1600" spans="1:22" x14ac:dyDescent="0.3">
      <c r="A1600" t="s">
        <v>324</v>
      </c>
      <c r="B1600" t="s">
        <v>2940</v>
      </c>
      <c r="C1600" t="s">
        <v>2941</v>
      </c>
      <c r="D1600">
        <v>9240351</v>
      </c>
      <c r="E1600">
        <v>12500000</v>
      </c>
      <c r="F1600" t="s">
        <v>2942</v>
      </c>
      <c r="G1600" t="s">
        <v>128</v>
      </c>
      <c r="H1600" t="s">
        <v>26</v>
      </c>
      <c r="I1600" t="s">
        <v>27</v>
      </c>
      <c r="J1600" t="s">
        <v>28</v>
      </c>
      <c r="K1600" t="s">
        <v>67</v>
      </c>
      <c r="L1600">
        <v>2014</v>
      </c>
      <c r="M1600">
        <v>2023</v>
      </c>
      <c r="N1600" t="s">
        <v>50</v>
      </c>
      <c r="O1600" t="s">
        <v>77</v>
      </c>
      <c r="P1600" t="s">
        <v>62</v>
      </c>
      <c r="Q1600" t="s">
        <v>43</v>
      </c>
      <c r="R1600">
        <v>224538</v>
      </c>
      <c r="S1600" t="s">
        <v>52</v>
      </c>
      <c r="T1600">
        <v>4</v>
      </c>
      <c r="V1600" s="2">
        <v>45757.529861111107</v>
      </c>
    </row>
    <row r="1601" spans="1:22" x14ac:dyDescent="0.3">
      <c r="A1601" t="s">
        <v>2943</v>
      </c>
      <c r="B1601" t="s">
        <v>1095</v>
      </c>
      <c r="C1601" t="s">
        <v>2944</v>
      </c>
      <c r="D1601">
        <v>9182813</v>
      </c>
      <c r="E1601">
        <v>9000000</v>
      </c>
      <c r="F1601" t="s">
        <v>2945</v>
      </c>
      <c r="G1601" t="s">
        <v>489</v>
      </c>
      <c r="H1601" t="s">
        <v>26</v>
      </c>
      <c r="I1601" t="s">
        <v>27</v>
      </c>
      <c r="J1601" t="s">
        <v>28</v>
      </c>
      <c r="K1601" t="s">
        <v>77</v>
      </c>
      <c r="L1601">
        <v>2011</v>
      </c>
      <c r="M1601">
        <v>2018</v>
      </c>
      <c r="N1601" t="s">
        <v>50</v>
      </c>
      <c r="O1601" t="s">
        <v>77</v>
      </c>
      <c r="P1601" t="s">
        <v>62</v>
      </c>
      <c r="Q1601" t="s">
        <v>43</v>
      </c>
      <c r="R1601">
        <v>159000</v>
      </c>
      <c r="S1601" t="s">
        <v>52</v>
      </c>
      <c r="T1601">
        <v>4</v>
      </c>
      <c r="V1601" s="2">
        <v>45757.531944444447</v>
      </c>
    </row>
    <row r="1602" spans="1:22" x14ac:dyDescent="0.3">
      <c r="A1602" t="s">
        <v>434</v>
      </c>
      <c r="B1602" t="s">
        <v>352</v>
      </c>
      <c r="C1602" t="s">
        <v>2946</v>
      </c>
      <c r="D1602">
        <v>9133269</v>
      </c>
      <c r="E1602">
        <v>27000000</v>
      </c>
      <c r="F1602" t="s">
        <v>1869</v>
      </c>
      <c r="G1602" t="s">
        <v>128</v>
      </c>
      <c r="H1602" t="s">
        <v>26</v>
      </c>
      <c r="I1602" t="s">
        <v>27</v>
      </c>
      <c r="J1602" t="s">
        <v>28</v>
      </c>
      <c r="K1602" t="s">
        <v>29</v>
      </c>
      <c r="L1602">
        <v>2015</v>
      </c>
      <c r="M1602">
        <v>2022</v>
      </c>
      <c r="N1602" t="s">
        <v>30</v>
      </c>
      <c r="O1602" t="s">
        <v>42</v>
      </c>
      <c r="P1602" t="s">
        <v>117</v>
      </c>
      <c r="Q1602" t="s">
        <v>43</v>
      </c>
      <c r="R1602">
        <v>199</v>
      </c>
      <c r="S1602" t="s">
        <v>52</v>
      </c>
      <c r="T1602">
        <v>5</v>
      </c>
      <c r="V1602" s="2">
        <v>45757.532638888893</v>
      </c>
    </row>
    <row r="1603" spans="1:22" x14ac:dyDescent="0.3">
      <c r="A1603" t="s">
        <v>242</v>
      </c>
      <c r="B1603" t="s">
        <v>352</v>
      </c>
      <c r="C1603" t="s">
        <v>2762</v>
      </c>
      <c r="D1603">
        <v>8402134</v>
      </c>
      <c r="E1603">
        <v>42000000</v>
      </c>
      <c r="F1603" t="s">
        <v>1865</v>
      </c>
      <c r="G1603" t="s">
        <v>107</v>
      </c>
      <c r="H1603" t="s">
        <v>26</v>
      </c>
      <c r="I1603" t="s">
        <v>58</v>
      </c>
      <c r="J1603" t="s">
        <v>76</v>
      </c>
      <c r="K1603" t="s">
        <v>42</v>
      </c>
      <c r="L1603">
        <v>2008</v>
      </c>
      <c r="M1603">
        <v>2024</v>
      </c>
      <c r="N1603" t="s">
        <v>50</v>
      </c>
      <c r="O1603" t="s">
        <v>61</v>
      </c>
      <c r="P1603" t="s">
        <v>32</v>
      </c>
      <c r="Q1603" t="s">
        <v>51</v>
      </c>
      <c r="R1603">
        <v>148000</v>
      </c>
      <c r="S1603" t="s">
        <v>34</v>
      </c>
      <c r="T1603">
        <v>4</v>
      </c>
      <c r="V1603" s="2">
        <v>45757.533333333333</v>
      </c>
    </row>
    <row r="1604" spans="1:22" x14ac:dyDescent="0.3">
      <c r="A1604" t="s">
        <v>924</v>
      </c>
      <c r="B1604" t="s">
        <v>184</v>
      </c>
      <c r="C1604" t="s">
        <v>2762</v>
      </c>
      <c r="D1604">
        <v>8395636</v>
      </c>
      <c r="E1604">
        <v>32000000</v>
      </c>
      <c r="F1604" t="s">
        <v>1863</v>
      </c>
      <c r="G1604" t="s">
        <v>48</v>
      </c>
      <c r="H1604" t="s">
        <v>26</v>
      </c>
      <c r="I1604" t="s">
        <v>27</v>
      </c>
      <c r="J1604" t="s">
        <v>28</v>
      </c>
      <c r="K1604" t="s">
        <v>585</v>
      </c>
      <c r="L1604">
        <v>2016</v>
      </c>
      <c r="M1604">
        <v>2024</v>
      </c>
      <c r="N1604" t="s">
        <v>50</v>
      </c>
      <c r="O1604" t="s">
        <v>42</v>
      </c>
      <c r="P1604" t="s">
        <v>32</v>
      </c>
      <c r="Q1604" t="s">
        <v>33</v>
      </c>
      <c r="R1604">
        <v>140000</v>
      </c>
      <c r="S1604" t="s">
        <v>34</v>
      </c>
      <c r="T1604">
        <v>5</v>
      </c>
      <c r="V1604" s="2">
        <v>45757.533333333333</v>
      </c>
    </row>
    <row r="1605" spans="1:22" x14ac:dyDescent="0.3">
      <c r="A1605" t="s">
        <v>148</v>
      </c>
      <c r="B1605" t="s">
        <v>773</v>
      </c>
      <c r="C1605" t="s">
        <v>2126</v>
      </c>
      <c r="D1605">
        <v>9240411</v>
      </c>
      <c r="E1605">
        <v>19000000</v>
      </c>
      <c r="F1605" t="s">
        <v>2947</v>
      </c>
      <c r="G1605" t="s">
        <v>40</v>
      </c>
      <c r="H1605" t="s">
        <v>26</v>
      </c>
      <c r="I1605" t="s">
        <v>27</v>
      </c>
      <c r="J1605" t="s">
        <v>28</v>
      </c>
      <c r="K1605" t="s">
        <v>708</v>
      </c>
      <c r="L1605">
        <v>2009</v>
      </c>
      <c r="M1605">
        <v>2017</v>
      </c>
      <c r="N1605" t="s">
        <v>50</v>
      </c>
      <c r="O1605" t="s">
        <v>42</v>
      </c>
      <c r="P1605" t="s">
        <v>62</v>
      </c>
      <c r="Q1605" t="s">
        <v>43</v>
      </c>
      <c r="R1605">
        <v>160000</v>
      </c>
      <c r="S1605" t="s">
        <v>52</v>
      </c>
      <c r="T1605">
        <v>4</v>
      </c>
      <c r="V1605" s="2">
        <v>45757.537499999999</v>
      </c>
    </row>
    <row r="1606" spans="1:22" x14ac:dyDescent="0.3">
      <c r="A1606" t="s">
        <v>240</v>
      </c>
      <c r="B1606" t="s">
        <v>352</v>
      </c>
      <c r="C1606" t="s">
        <v>963</v>
      </c>
      <c r="D1606">
        <v>9240446</v>
      </c>
      <c r="E1606">
        <v>35000000</v>
      </c>
      <c r="F1606" t="s">
        <v>2948</v>
      </c>
      <c r="G1606" t="s">
        <v>81</v>
      </c>
      <c r="H1606" t="s">
        <v>26</v>
      </c>
      <c r="I1606" t="s">
        <v>27</v>
      </c>
      <c r="J1606" t="s">
        <v>76</v>
      </c>
      <c r="K1606" t="s">
        <v>59</v>
      </c>
      <c r="L1606">
        <v>2005</v>
      </c>
      <c r="M1606">
        <v>2014</v>
      </c>
      <c r="N1606" t="s">
        <v>50</v>
      </c>
      <c r="O1606" t="s">
        <v>77</v>
      </c>
      <c r="P1606" t="s">
        <v>62</v>
      </c>
      <c r="Q1606" t="s">
        <v>51</v>
      </c>
      <c r="R1606">
        <v>230000</v>
      </c>
      <c r="S1606" t="s">
        <v>52</v>
      </c>
      <c r="T1606">
        <v>5</v>
      </c>
      <c r="V1606" s="2">
        <v>45757.547222222223</v>
      </c>
    </row>
    <row r="1607" spans="1:22" x14ac:dyDescent="0.3">
      <c r="A1607" t="s">
        <v>109</v>
      </c>
      <c r="B1607" t="s">
        <v>568</v>
      </c>
      <c r="C1607" t="s">
        <v>2949</v>
      </c>
      <c r="D1607">
        <v>9240469</v>
      </c>
      <c r="E1607">
        <v>450000000</v>
      </c>
      <c r="F1607" t="s">
        <v>2950</v>
      </c>
      <c r="G1607" t="s">
        <v>107</v>
      </c>
      <c r="H1607" t="s">
        <v>26</v>
      </c>
      <c r="I1607" t="s">
        <v>58</v>
      </c>
      <c r="J1607" t="s">
        <v>76</v>
      </c>
      <c r="K1607" t="s">
        <v>59</v>
      </c>
      <c r="L1607">
        <v>2019</v>
      </c>
      <c r="M1607">
        <v>2022</v>
      </c>
      <c r="N1607" t="s">
        <v>50</v>
      </c>
      <c r="O1607" t="s">
        <v>42</v>
      </c>
      <c r="P1607" t="s">
        <v>32</v>
      </c>
      <c r="Q1607" t="s">
        <v>51</v>
      </c>
      <c r="R1607">
        <v>50000</v>
      </c>
      <c r="S1607" t="s">
        <v>52</v>
      </c>
      <c r="T1607">
        <v>4</v>
      </c>
      <c r="V1607" s="2">
        <v>45757.548611111109</v>
      </c>
    </row>
    <row r="1608" spans="1:22" x14ac:dyDescent="0.3">
      <c r="A1608" t="s">
        <v>92</v>
      </c>
      <c r="B1608" t="s">
        <v>675</v>
      </c>
      <c r="C1608" t="s">
        <v>678</v>
      </c>
      <c r="D1608">
        <v>9240663</v>
      </c>
      <c r="E1608">
        <v>95000000</v>
      </c>
      <c r="F1608" t="s">
        <v>2951</v>
      </c>
      <c r="G1608" t="s">
        <v>802</v>
      </c>
      <c r="H1608" t="s">
        <v>26</v>
      </c>
      <c r="I1608" t="s">
        <v>58</v>
      </c>
      <c r="J1608" t="s">
        <v>76</v>
      </c>
      <c r="K1608" t="s">
        <v>77</v>
      </c>
      <c r="L1608">
        <v>2010</v>
      </c>
      <c r="M1608">
        <v>2013</v>
      </c>
      <c r="N1608" t="s">
        <v>50</v>
      </c>
      <c r="O1608" t="s">
        <v>77</v>
      </c>
      <c r="P1608" t="s">
        <v>32</v>
      </c>
      <c r="Q1608" t="s">
        <v>51</v>
      </c>
      <c r="R1608">
        <v>175000</v>
      </c>
      <c r="S1608" t="s">
        <v>52</v>
      </c>
      <c r="T1608">
        <v>5</v>
      </c>
      <c r="V1608" s="2">
        <v>45757.576388888891</v>
      </c>
    </row>
    <row r="1609" spans="1:22" x14ac:dyDescent="0.3">
      <c r="A1609" t="s">
        <v>490</v>
      </c>
      <c r="B1609" t="s">
        <v>519</v>
      </c>
      <c r="C1609" t="s">
        <v>2952</v>
      </c>
      <c r="D1609">
        <v>9189180</v>
      </c>
      <c r="E1609">
        <v>11300000</v>
      </c>
      <c r="F1609" t="s">
        <v>1809</v>
      </c>
      <c r="G1609" t="s">
        <v>128</v>
      </c>
      <c r="H1609" t="s">
        <v>26</v>
      </c>
      <c r="I1609" t="s">
        <v>27</v>
      </c>
      <c r="J1609" t="s">
        <v>28</v>
      </c>
      <c r="K1609" t="s">
        <v>116</v>
      </c>
      <c r="L1609">
        <v>2008</v>
      </c>
      <c r="M1609">
        <v>2017</v>
      </c>
      <c r="N1609" t="s">
        <v>30</v>
      </c>
      <c r="O1609" t="s">
        <v>61</v>
      </c>
      <c r="P1609" t="s">
        <v>62</v>
      </c>
      <c r="Q1609" t="s">
        <v>43</v>
      </c>
      <c r="R1609">
        <v>300000</v>
      </c>
      <c r="S1609" t="s">
        <v>52</v>
      </c>
      <c r="T1609">
        <v>5</v>
      </c>
      <c r="V1609" s="2">
        <v>45757.588888888888</v>
      </c>
    </row>
    <row r="1610" spans="1:22" x14ac:dyDescent="0.3">
      <c r="A1610" t="s">
        <v>380</v>
      </c>
      <c r="B1610" t="s">
        <v>54</v>
      </c>
      <c r="C1610" t="s">
        <v>2771</v>
      </c>
      <c r="D1610">
        <v>9220777</v>
      </c>
      <c r="E1610">
        <v>65000000</v>
      </c>
      <c r="F1610" t="s">
        <v>2953</v>
      </c>
      <c r="G1610" t="s">
        <v>75</v>
      </c>
      <c r="H1610" t="s">
        <v>26</v>
      </c>
      <c r="I1610" t="s">
        <v>27</v>
      </c>
      <c r="J1610" t="s">
        <v>76</v>
      </c>
      <c r="K1610" t="s">
        <v>59</v>
      </c>
      <c r="L1610">
        <v>2016</v>
      </c>
      <c r="M1610">
        <v>2025</v>
      </c>
      <c r="N1610" t="s">
        <v>50</v>
      </c>
      <c r="O1610" t="s">
        <v>213</v>
      </c>
      <c r="P1610" t="s">
        <v>32</v>
      </c>
      <c r="Q1610" t="s">
        <v>51</v>
      </c>
      <c r="R1610">
        <v>69000</v>
      </c>
      <c r="S1610" t="s">
        <v>52</v>
      </c>
      <c r="T1610">
        <v>5</v>
      </c>
      <c r="V1610" s="2">
        <v>45757.591666666667</v>
      </c>
    </row>
    <row r="1611" spans="1:22" x14ac:dyDescent="0.3">
      <c r="A1611" t="s">
        <v>78</v>
      </c>
      <c r="B1611" t="s">
        <v>229</v>
      </c>
      <c r="C1611" t="s">
        <v>2954</v>
      </c>
      <c r="D1611">
        <v>9197437</v>
      </c>
      <c r="E1611">
        <v>85000000</v>
      </c>
      <c r="F1611" t="s">
        <v>2955</v>
      </c>
      <c r="G1611" t="s">
        <v>81</v>
      </c>
      <c r="H1611" t="s">
        <v>26</v>
      </c>
      <c r="I1611" t="s">
        <v>58</v>
      </c>
      <c r="J1611" t="s">
        <v>49</v>
      </c>
      <c r="K1611" t="s">
        <v>59</v>
      </c>
      <c r="L1611">
        <v>2018</v>
      </c>
      <c r="M1611">
        <v>2024</v>
      </c>
      <c r="N1611" t="s">
        <v>50</v>
      </c>
      <c r="O1611" t="s">
        <v>77</v>
      </c>
      <c r="P1611" t="s">
        <v>117</v>
      </c>
      <c r="Q1611" t="s">
        <v>33</v>
      </c>
      <c r="R1611">
        <v>98000</v>
      </c>
      <c r="S1611" t="s">
        <v>34</v>
      </c>
      <c r="T1611">
        <v>4</v>
      </c>
      <c r="V1611" s="2">
        <v>45757.605555555558</v>
      </c>
    </row>
    <row r="1612" spans="1:22" x14ac:dyDescent="0.3">
      <c r="A1612" t="s">
        <v>264</v>
      </c>
      <c r="B1612" t="s">
        <v>54</v>
      </c>
      <c r="C1612" t="s">
        <v>1159</v>
      </c>
      <c r="D1612">
        <v>9240880</v>
      </c>
      <c r="E1612">
        <v>98000000</v>
      </c>
      <c r="F1612" t="s">
        <v>2956</v>
      </c>
      <c r="G1612" t="s">
        <v>75</v>
      </c>
      <c r="H1612" t="s">
        <v>26</v>
      </c>
      <c r="I1612" t="s">
        <v>58</v>
      </c>
      <c r="J1612" t="s">
        <v>28</v>
      </c>
      <c r="K1612" t="s">
        <v>29</v>
      </c>
      <c r="L1612">
        <v>2014</v>
      </c>
      <c r="M1612">
        <v>2024</v>
      </c>
      <c r="N1612" t="s">
        <v>30</v>
      </c>
      <c r="O1612" t="s">
        <v>42</v>
      </c>
      <c r="P1612" t="s">
        <v>32</v>
      </c>
      <c r="Q1612" t="s">
        <v>33</v>
      </c>
      <c r="R1612">
        <v>85000</v>
      </c>
      <c r="S1612" t="s">
        <v>34</v>
      </c>
      <c r="T1612">
        <v>4</v>
      </c>
      <c r="V1612" s="2">
        <v>45757.614583333343</v>
      </c>
    </row>
    <row r="1613" spans="1:22" x14ac:dyDescent="0.3">
      <c r="A1613" t="s">
        <v>2921</v>
      </c>
      <c r="B1613" t="s">
        <v>356</v>
      </c>
      <c r="C1613" t="s">
        <v>1842</v>
      </c>
      <c r="D1613">
        <v>9240964</v>
      </c>
      <c r="E1613">
        <v>18000000</v>
      </c>
      <c r="F1613" t="s">
        <v>725</v>
      </c>
      <c r="G1613" t="s">
        <v>48</v>
      </c>
      <c r="H1613" t="s">
        <v>26</v>
      </c>
      <c r="I1613" t="s">
        <v>58</v>
      </c>
      <c r="J1613" t="s">
        <v>28</v>
      </c>
      <c r="K1613" t="s">
        <v>77</v>
      </c>
      <c r="L1613">
        <v>2017</v>
      </c>
      <c r="M1613">
        <v>2025</v>
      </c>
      <c r="N1613" t="s">
        <v>255</v>
      </c>
      <c r="O1613" t="s">
        <v>42</v>
      </c>
      <c r="P1613" t="s">
        <v>62</v>
      </c>
      <c r="Q1613" t="s">
        <v>43</v>
      </c>
      <c r="R1613">
        <v>11111</v>
      </c>
      <c r="S1613" t="s">
        <v>34</v>
      </c>
      <c r="T1613">
        <v>5</v>
      </c>
      <c r="V1613" s="2">
        <v>45757.67083333333</v>
      </c>
    </row>
    <row r="1614" spans="1:22" x14ac:dyDescent="0.3">
      <c r="A1614" t="s">
        <v>187</v>
      </c>
      <c r="B1614" t="s">
        <v>356</v>
      </c>
      <c r="C1614" t="s">
        <v>1999</v>
      </c>
      <c r="D1614">
        <v>9241246</v>
      </c>
      <c r="E1614">
        <v>19000000</v>
      </c>
      <c r="F1614" t="s">
        <v>725</v>
      </c>
      <c r="G1614" t="s">
        <v>102</v>
      </c>
      <c r="H1614" t="s">
        <v>26</v>
      </c>
      <c r="I1614" t="s">
        <v>58</v>
      </c>
      <c r="J1614" t="s">
        <v>28</v>
      </c>
      <c r="K1614" t="s">
        <v>59</v>
      </c>
      <c r="L1614">
        <v>2015</v>
      </c>
      <c r="M1614">
        <v>2025</v>
      </c>
      <c r="N1614" t="s">
        <v>255</v>
      </c>
      <c r="O1614" t="s">
        <v>42</v>
      </c>
      <c r="P1614" t="s">
        <v>62</v>
      </c>
      <c r="Q1614" t="s">
        <v>43</v>
      </c>
      <c r="R1614">
        <v>147777</v>
      </c>
      <c r="S1614" t="s">
        <v>34</v>
      </c>
      <c r="T1614">
        <v>5</v>
      </c>
      <c r="V1614" s="2">
        <v>45757.675000000003</v>
      </c>
    </row>
    <row r="1615" spans="1:22" x14ac:dyDescent="0.3">
      <c r="A1615" t="s">
        <v>411</v>
      </c>
      <c r="B1615" t="s">
        <v>1681</v>
      </c>
      <c r="C1615" t="s">
        <v>728</v>
      </c>
      <c r="D1615">
        <v>9144288</v>
      </c>
      <c r="E1615">
        <v>128000000</v>
      </c>
      <c r="F1615" t="s">
        <v>2957</v>
      </c>
      <c r="G1615" t="s">
        <v>25</v>
      </c>
      <c r="H1615" t="s">
        <v>26</v>
      </c>
      <c r="I1615" t="s">
        <v>27</v>
      </c>
      <c r="J1615" t="s">
        <v>76</v>
      </c>
      <c r="K1615" t="s">
        <v>42</v>
      </c>
      <c r="L1615">
        <v>2022</v>
      </c>
      <c r="M1615">
        <v>2025</v>
      </c>
      <c r="N1615" t="s">
        <v>30</v>
      </c>
      <c r="O1615" t="s">
        <v>42</v>
      </c>
      <c r="P1615" t="s">
        <v>62</v>
      </c>
      <c r="Q1615" t="s">
        <v>51</v>
      </c>
      <c r="R1615">
        <v>102000</v>
      </c>
      <c r="S1615" t="s">
        <v>34</v>
      </c>
      <c r="T1615">
        <v>5</v>
      </c>
      <c r="V1615" s="2">
        <v>45757.71597222222</v>
      </c>
    </row>
    <row r="1616" spans="1:22" x14ac:dyDescent="0.3">
      <c r="A1616" t="s">
        <v>240</v>
      </c>
      <c r="B1616" t="s">
        <v>2958</v>
      </c>
      <c r="C1616" t="s">
        <v>1713</v>
      </c>
      <c r="D1616">
        <v>9241535</v>
      </c>
      <c r="E1616">
        <v>65000000</v>
      </c>
      <c r="F1616" t="s">
        <v>2959</v>
      </c>
      <c r="G1616" t="s">
        <v>81</v>
      </c>
      <c r="H1616" t="s">
        <v>26</v>
      </c>
      <c r="I1616" t="s">
        <v>27</v>
      </c>
      <c r="J1616" t="s">
        <v>76</v>
      </c>
      <c r="K1616" t="s">
        <v>250</v>
      </c>
      <c r="L1616">
        <v>2006</v>
      </c>
      <c r="M1616">
        <v>2024</v>
      </c>
      <c r="N1616" t="s">
        <v>50</v>
      </c>
      <c r="O1616" t="s">
        <v>61</v>
      </c>
      <c r="P1616" t="s">
        <v>62</v>
      </c>
      <c r="Q1616" t="s">
        <v>51</v>
      </c>
      <c r="R1616">
        <v>90000</v>
      </c>
      <c r="S1616" t="s">
        <v>52</v>
      </c>
      <c r="T1616">
        <v>5</v>
      </c>
      <c r="V1616" s="2">
        <v>45757.722916666673</v>
      </c>
    </row>
    <row r="1617" spans="1:22" x14ac:dyDescent="0.3">
      <c r="A1617" t="s">
        <v>63</v>
      </c>
      <c r="B1617" t="s">
        <v>540</v>
      </c>
      <c r="C1617" t="s">
        <v>1857</v>
      </c>
      <c r="D1617">
        <v>9241570</v>
      </c>
      <c r="E1617">
        <v>27500000</v>
      </c>
      <c r="F1617" t="s">
        <v>2960</v>
      </c>
      <c r="G1617" t="s">
        <v>25</v>
      </c>
      <c r="H1617" t="s">
        <v>26</v>
      </c>
      <c r="I1617" t="s">
        <v>27</v>
      </c>
      <c r="J1617" t="s">
        <v>49</v>
      </c>
      <c r="K1617" t="s">
        <v>29</v>
      </c>
      <c r="L1617">
        <v>2005</v>
      </c>
      <c r="M1617">
        <v>2024</v>
      </c>
      <c r="N1617" t="s">
        <v>30</v>
      </c>
      <c r="O1617" t="s">
        <v>61</v>
      </c>
      <c r="P1617" t="s">
        <v>62</v>
      </c>
      <c r="Q1617" t="s">
        <v>51</v>
      </c>
      <c r="R1617">
        <v>220000</v>
      </c>
      <c r="S1617" t="s">
        <v>52</v>
      </c>
      <c r="T1617">
        <v>5</v>
      </c>
      <c r="V1617" s="2">
        <v>45757.727777777778</v>
      </c>
    </row>
    <row r="1618" spans="1:22" x14ac:dyDescent="0.3">
      <c r="A1618" t="s">
        <v>342</v>
      </c>
      <c r="B1618" t="s">
        <v>294</v>
      </c>
      <c r="C1618" t="s">
        <v>1860</v>
      </c>
      <c r="D1618">
        <v>9232923</v>
      </c>
      <c r="E1618">
        <v>13900000</v>
      </c>
      <c r="F1618" t="s">
        <v>2961</v>
      </c>
      <c r="G1618" t="s">
        <v>128</v>
      </c>
      <c r="H1618" t="s">
        <v>26</v>
      </c>
      <c r="I1618" t="s">
        <v>27</v>
      </c>
      <c r="J1618" t="s">
        <v>28</v>
      </c>
      <c r="K1618" t="s">
        <v>42</v>
      </c>
      <c r="L1618">
        <v>2009</v>
      </c>
      <c r="M1618">
        <v>2020</v>
      </c>
      <c r="N1618" t="s">
        <v>50</v>
      </c>
      <c r="O1618" t="s">
        <v>42</v>
      </c>
      <c r="P1618" t="s">
        <v>62</v>
      </c>
      <c r="Q1618" t="s">
        <v>43</v>
      </c>
      <c r="R1618">
        <v>1</v>
      </c>
      <c r="S1618" t="s">
        <v>52</v>
      </c>
      <c r="T1618">
        <v>4</v>
      </c>
      <c r="V1618" s="2">
        <v>45757.729166666657</v>
      </c>
    </row>
    <row r="1619" spans="1:22" x14ac:dyDescent="0.3">
      <c r="A1619" t="s">
        <v>799</v>
      </c>
      <c r="B1619" t="s">
        <v>392</v>
      </c>
      <c r="C1619" t="s">
        <v>738</v>
      </c>
      <c r="D1619">
        <v>9241637</v>
      </c>
      <c r="E1619">
        <v>123000000</v>
      </c>
      <c r="F1619" t="s">
        <v>2962</v>
      </c>
      <c r="G1619" t="s">
        <v>802</v>
      </c>
      <c r="H1619" t="s">
        <v>26</v>
      </c>
      <c r="I1619" t="s">
        <v>58</v>
      </c>
      <c r="J1619" t="s">
        <v>76</v>
      </c>
      <c r="K1619" t="s">
        <v>213</v>
      </c>
      <c r="L1619">
        <v>2017</v>
      </c>
      <c r="M1619">
        <v>2018</v>
      </c>
      <c r="N1619" t="s">
        <v>50</v>
      </c>
      <c r="O1619" t="s">
        <v>213</v>
      </c>
      <c r="P1619" t="s">
        <v>62</v>
      </c>
      <c r="Q1619" t="s">
        <v>51</v>
      </c>
      <c r="R1619">
        <v>107000</v>
      </c>
      <c r="S1619" t="s">
        <v>52</v>
      </c>
      <c r="T1619">
        <v>4</v>
      </c>
      <c r="V1619" s="2">
        <v>45757.738888888889</v>
      </c>
    </row>
    <row r="1620" spans="1:22" x14ac:dyDescent="0.3">
      <c r="A1620" t="s">
        <v>166</v>
      </c>
      <c r="B1620" t="s">
        <v>72</v>
      </c>
      <c r="C1620" t="s">
        <v>852</v>
      </c>
      <c r="D1620">
        <v>9120249</v>
      </c>
      <c r="E1620">
        <v>68800000</v>
      </c>
      <c r="F1620" t="s">
        <v>279</v>
      </c>
      <c r="G1620" t="s">
        <v>81</v>
      </c>
      <c r="H1620" t="s">
        <v>26</v>
      </c>
      <c r="I1620" t="s">
        <v>27</v>
      </c>
      <c r="J1620" t="s">
        <v>76</v>
      </c>
      <c r="K1620" t="s">
        <v>59</v>
      </c>
      <c r="L1620">
        <v>2023</v>
      </c>
      <c r="M1620">
        <v>2025</v>
      </c>
      <c r="N1620" t="s">
        <v>50</v>
      </c>
      <c r="O1620" t="s">
        <v>42</v>
      </c>
      <c r="P1620" t="s">
        <v>32</v>
      </c>
      <c r="Q1620" t="s">
        <v>33</v>
      </c>
      <c r="R1620">
        <v>33000</v>
      </c>
      <c r="S1620" t="s">
        <v>34</v>
      </c>
      <c r="T1620">
        <v>2</v>
      </c>
      <c r="V1620" s="2">
        <v>45757.745833333327</v>
      </c>
    </row>
    <row r="1621" spans="1:22" x14ac:dyDescent="0.3">
      <c r="A1621" t="s">
        <v>89</v>
      </c>
      <c r="B1621" t="s">
        <v>688</v>
      </c>
      <c r="C1621" t="s">
        <v>854</v>
      </c>
      <c r="D1621">
        <v>9241694</v>
      </c>
      <c r="E1621">
        <v>53000000</v>
      </c>
      <c r="F1621" t="s">
        <v>2963</v>
      </c>
      <c r="G1621" t="s">
        <v>25</v>
      </c>
      <c r="H1621" t="s">
        <v>26</v>
      </c>
      <c r="I1621" t="s">
        <v>27</v>
      </c>
      <c r="J1621" t="s">
        <v>28</v>
      </c>
      <c r="K1621" t="s">
        <v>42</v>
      </c>
      <c r="L1621">
        <v>2018</v>
      </c>
      <c r="M1621">
        <v>2025</v>
      </c>
      <c r="N1621" t="s">
        <v>50</v>
      </c>
      <c r="O1621" t="s">
        <v>42</v>
      </c>
      <c r="P1621" t="s">
        <v>62</v>
      </c>
      <c r="Q1621" t="s">
        <v>43</v>
      </c>
      <c r="R1621">
        <v>49000</v>
      </c>
      <c r="S1621" t="s">
        <v>34</v>
      </c>
      <c r="T1621">
        <v>4</v>
      </c>
      <c r="V1621" s="2">
        <v>45757.752083333333</v>
      </c>
    </row>
    <row r="1622" spans="1:22" x14ac:dyDescent="0.3">
      <c r="A1622" t="s">
        <v>138</v>
      </c>
      <c r="B1622" t="s">
        <v>497</v>
      </c>
      <c r="C1622" t="s">
        <v>2964</v>
      </c>
      <c r="D1622">
        <v>9005496</v>
      </c>
      <c r="E1622">
        <v>25000000</v>
      </c>
      <c r="F1622" t="s">
        <v>2965</v>
      </c>
      <c r="G1622" t="s">
        <v>25</v>
      </c>
      <c r="H1622" t="s">
        <v>26</v>
      </c>
      <c r="I1622" t="s">
        <v>58</v>
      </c>
      <c r="J1622" t="s">
        <v>28</v>
      </c>
      <c r="K1622" t="s">
        <v>59</v>
      </c>
      <c r="L1622">
        <v>2016</v>
      </c>
      <c r="M1622">
        <v>2020</v>
      </c>
      <c r="N1622" t="s">
        <v>50</v>
      </c>
      <c r="O1622" t="s">
        <v>77</v>
      </c>
      <c r="P1622" t="s">
        <v>62</v>
      </c>
      <c r="Q1622" t="s">
        <v>51</v>
      </c>
      <c r="R1622">
        <v>50000</v>
      </c>
      <c r="S1622" t="s">
        <v>52</v>
      </c>
      <c r="T1622">
        <v>4</v>
      </c>
      <c r="V1622" s="2">
        <v>45757.768055555563</v>
      </c>
    </row>
    <row r="1623" spans="1:22" x14ac:dyDescent="0.3">
      <c r="A1623" t="s">
        <v>423</v>
      </c>
      <c r="B1623" t="s">
        <v>803</v>
      </c>
      <c r="C1623" t="s">
        <v>2966</v>
      </c>
      <c r="D1623">
        <v>9241867</v>
      </c>
      <c r="E1623">
        <v>35000000</v>
      </c>
      <c r="F1623" t="s">
        <v>2967</v>
      </c>
      <c r="G1623" t="s">
        <v>87</v>
      </c>
      <c r="H1623" t="s">
        <v>26</v>
      </c>
      <c r="I1623" t="s">
        <v>27</v>
      </c>
      <c r="J1623" t="s">
        <v>28</v>
      </c>
      <c r="K1623" t="s">
        <v>59</v>
      </c>
      <c r="L1623">
        <v>2013</v>
      </c>
      <c r="M1623">
        <v>2025</v>
      </c>
      <c r="N1623" t="s">
        <v>30</v>
      </c>
      <c r="O1623" t="s">
        <v>213</v>
      </c>
      <c r="P1623" t="s">
        <v>335</v>
      </c>
      <c r="Q1623" t="s">
        <v>43</v>
      </c>
      <c r="R1623">
        <v>113000</v>
      </c>
      <c r="S1623" t="s">
        <v>34</v>
      </c>
      <c r="T1623">
        <v>5</v>
      </c>
      <c r="V1623" s="2">
        <v>45757.788888888892</v>
      </c>
    </row>
    <row r="1624" spans="1:22" x14ac:dyDescent="0.3">
      <c r="A1624" t="s">
        <v>2968</v>
      </c>
      <c r="B1624" t="s">
        <v>2969</v>
      </c>
      <c r="C1624" t="s">
        <v>2970</v>
      </c>
      <c r="D1624">
        <v>9241904</v>
      </c>
      <c r="E1624">
        <v>115000000</v>
      </c>
      <c r="F1624" t="s">
        <v>2971</v>
      </c>
      <c r="G1624" t="s">
        <v>48</v>
      </c>
      <c r="H1624" t="s">
        <v>26</v>
      </c>
      <c r="I1624" t="s">
        <v>58</v>
      </c>
      <c r="J1624" t="s">
        <v>76</v>
      </c>
      <c r="K1624" t="s">
        <v>42</v>
      </c>
      <c r="L1624">
        <v>2023</v>
      </c>
      <c r="M1624">
        <v>2024</v>
      </c>
      <c r="N1624" t="s">
        <v>50</v>
      </c>
      <c r="O1624" t="s">
        <v>103</v>
      </c>
      <c r="P1624" t="s">
        <v>117</v>
      </c>
      <c r="Q1624" t="s">
        <v>51</v>
      </c>
      <c r="R1624">
        <v>15000</v>
      </c>
      <c r="S1624" t="s">
        <v>52</v>
      </c>
      <c r="T1624">
        <v>5</v>
      </c>
      <c r="V1624" s="2">
        <v>45757.80972222222</v>
      </c>
    </row>
    <row r="1625" spans="1:22" x14ac:dyDescent="0.3">
      <c r="A1625" t="s">
        <v>423</v>
      </c>
      <c r="B1625" t="s">
        <v>23</v>
      </c>
      <c r="C1625" t="s">
        <v>2888</v>
      </c>
      <c r="D1625">
        <v>9242022</v>
      </c>
      <c r="E1625">
        <v>39000000</v>
      </c>
      <c r="F1625" t="s">
        <v>2972</v>
      </c>
      <c r="G1625" t="s">
        <v>87</v>
      </c>
      <c r="H1625" t="s">
        <v>26</v>
      </c>
      <c r="I1625" t="s">
        <v>27</v>
      </c>
      <c r="J1625" t="s">
        <v>28</v>
      </c>
      <c r="K1625" t="s">
        <v>213</v>
      </c>
      <c r="L1625">
        <v>2016</v>
      </c>
      <c r="M1625">
        <v>2025</v>
      </c>
      <c r="N1625" t="s">
        <v>30</v>
      </c>
      <c r="O1625" t="s">
        <v>31</v>
      </c>
      <c r="P1625" t="s">
        <v>62</v>
      </c>
      <c r="Q1625" t="s">
        <v>43</v>
      </c>
      <c r="R1625">
        <v>87000</v>
      </c>
      <c r="S1625" t="s">
        <v>34</v>
      </c>
      <c r="T1625">
        <v>5</v>
      </c>
      <c r="V1625" s="2">
        <v>45757.856944444437</v>
      </c>
    </row>
    <row r="1626" spans="1:22" x14ac:dyDescent="0.3">
      <c r="A1626" t="s">
        <v>63</v>
      </c>
      <c r="B1626" t="s">
        <v>153</v>
      </c>
      <c r="C1626" t="s">
        <v>2973</v>
      </c>
      <c r="D1626">
        <v>9094328</v>
      </c>
      <c r="E1626">
        <v>78000000</v>
      </c>
      <c r="F1626" t="s">
        <v>2974</v>
      </c>
      <c r="G1626" t="s">
        <v>75</v>
      </c>
      <c r="H1626" t="s">
        <v>26</v>
      </c>
      <c r="I1626" t="s">
        <v>27</v>
      </c>
      <c r="J1626" t="s">
        <v>49</v>
      </c>
      <c r="K1626" t="s">
        <v>29</v>
      </c>
      <c r="L1626">
        <v>2015</v>
      </c>
      <c r="M1626">
        <v>2024</v>
      </c>
      <c r="N1626" t="s">
        <v>30</v>
      </c>
      <c r="O1626" t="s">
        <v>42</v>
      </c>
      <c r="P1626" t="s">
        <v>62</v>
      </c>
      <c r="Q1626" t="s">
        <v>51</v>
      </c>
      <c r="R1626">
        <v>180000</v>
      </c>
      <c r="S1626" t="s">
        <v>52</v>
      </c>
      <c r="T1626">
        <v>5</v>
      </c>
      <c r="V1626" s="2">
        <v>45757.876388888893</v>
      </c>
    </row>
    <row r="1627" spans="1:22" x14ac:dyDescent="0.3">
      <c r="A1627" t="s">
        <v>905</v>
      </c>
      <c r="B1627" t="s">
        <v>688</v>
      </c>
      <c r="C1627" t="s">
        <v>2323</v>
      </c>
      <c r="D1627">
        <v>9242114</v>
      </c>
      <c r="E1627">
        <v>66000000</v>
      </c>
      <c r="F1627" t="s">
        <v>2975</v>
      </c>
      <c r="G1627" t="s">
        <v>102</v>
      </c>
      <c r="H1627" t="s">
        <v>26</v>
      </c>
      <c r="I1627" t="s">
        <v>27</v>
      </c>
      <c r="J1627" t="s">
        <v>76</v>
      </c>
      <c r="K1627" t="s">
        <v>708</v>
      </c>
      <c r="L1627">
        <v>2015</v>
      </c>
      <c r="M1627">
        <v>2025</v>
      </c>
      <c r="N1627" t="s">
        <v>50</v>
      </c>
      <c r="O1627" t="s">
        <v>42</v>
      </c>
      <c r="P1627" t="s">
        <v>62</v>
      </c>
      <c r="Q1627" t="s">
        <v>51</v>
      </c>
      <c r="R1627">
        <v>69000</v>
      </c>
      <c r="S1627" t="s">
        <v>34</v>
      </c>
      <c r="T1627">
        <v>4</v>
      </c>
      <c r="V1627" s="2">
        <v>45757.882638888892</v>
      </c>
    </row>
    <row r="1628" spans="1:22" x14ac:dyDescent="0.3">
      <c r="A1628" t="s">
        <v>71</v>
      </c>
      <c r="B1628" t="s">
        <v>1678</v>
      </c>
      <c r="C1628" t="s">
        <v>1374</v>
      </c>
      <c r="D1628">
        <v>9242164</v>
      </c>
      <c r="E1628">
        <v>355000000</v>
      </c>
      <c r="F1628" t="s">
        <v>2976</v>
      </c>
      <c r="G1628" t="s">
        <v>75</v>
      </c>
      <c r="H1628" t="s">
        <v>26</v>
      </c>
      <c r="I1628" t="s">
        <v>58</v>
      </c>
      <c r="J1628" t="s">
        <v>76</v>
      </c>
      <c r="K1628" t="s">
        <v>42</v>
      </c>
      <c r="L1628">
        <v>2022</v>
      </c>
      <c r="M1628">
        <v>2023</v>
      </c>
      <c r="N1628" t="s">
        <v>50</v>
      </c>
      <c r="O1628" t="s">
        <v>42</v>
      </c>
      <c r="P1628" t="s">
        <v>117</v>
      </c>
      <c r="Q1628" t="s">
        <v>51</v>
      </c>
      <c r="R1628">
        <v>22000</v>
      </c>
      <c r="S1628" t="s">
        <v>52</v>
      </c>
      <c r="T1628">
        <v>5</v>
      </c>
      <c r="V1628" s="2">
        <v>45757.895138888889</v>
      </c>
    </row>
    <row r="1629" spans="1:22" x14ac:dyDescent="0.3">
      <c r="A1629" t="s">
        <v>214</v>
      </c>
      <c r="B1629" t="s">
        <v>672</v>
      </c>
      <c r="C1629" t="s">
        <v>1212</v>
      </c>
      <c r="D1629">
        <v>9242192</v>
      </c>
      <c r="E1629">
        <v>71000000</v>
      </c>
      <c r="F1629" t="s">
        <v>2977</v>
      </c>
      <c r="G1629" t="s">
        <v>410</v>
      </c>
      <c r="H1629" t="s">
        <v>26</v>
      </c>
      <c r="I1629" t="s">
        <v>58</v>
      </c>
      <c r="J1629" t="s">
        <v>76</v>
      </c>
      <c r="K1629" t="s">
        <v>59</v>
      </c>
      <c r="L1629">
        <v>2015</v>
      </c>
      <c r="M1629">
        <v>2023</v>
      </c>
      <c r="N1629" t="s">
        <v>60</v>
      </c>
      <c r="O1629" t="s">
        <v>42</v>
      </c>
      <c r="P1629" t="s">
        <v>62</v>
      </c>
      <c r="Q1629" t="s">
        <v>51</v>
      </c>
      <c r="R1629">
        <v>90000</v>
      </c>
      <c r="S1629" t="s">
        <v>52</v>
      </c>
      <c r="T1629">
        <v>5</v>
      </c>
      <c r="V1629" s="2">
        <v>45757.899305555547</v>
      </c>
    </row>
    <row r="1630" spans="1:22" x14ac:dyDescent="0.3">
      <c r="A1630" t="s">
        <v>63</v>
      </c>
      <c r="B1630" t="s">
        <v>2024</v>
      </c>
      <c r="C1630" t="s">
        <v>766</v>
      </c>
      <c r="D1630">
        <v>9242171</v>
      </c>
      <c r="E1630">
        <v>26000000</v>
      </c>
      <c r="F1630" t="s">
        <v>2978</v>
      </c>
      <c r="G1630" t="s">
        <v>40</v>
      </c>
      <c r="H1630" t="s">
        <v>26</v>
      </c>
      <c r="I1630" t="s">
        <v>27</v>
      </c>
      <c r="J1630" t="s">
        <v>49</v>
      </c>
      <c r="K1630" t="s">
        <v>59</v>
      </c>
      <c r="L1630">
        <v>2007</v>
      </c>
      <c r="M1630">
        <v>2024</v>
      </c>
      <c r="N1630" t="s">
        <v>50</v>
      </c>
      <c r="O1630" t="s">
        <v>31</v>
      </c>
      <c r="P1630" t="s">
        <v>62</v>
      </c>
      <c r="Q1630" t="s">
        <v>51</v>
      </c>
      <c r="R1630">
        <v>195000</v>
      </c>
      <c r="S1630" t="s">
        <v>52</v>
      </c>
      <c r="T1630">
        <v>6</v>
      </c>
      <c r="V1630" s="2">
        <v>45757.907638888893</v>
      </c>
    </row>
    <row r="1631" spans="1:22" x14ac:dyDescent="0.3">
      <c r="A1631" t="s">
        <v>141</v>
      </c>
      <c r="B1631" t="s">
        <v>1449</v>
      </c>
      <c r="C1631" t="s">
        <v>2979</v>
      </c>
      <c r="D1631">
        <v>9242255</v>
      </c>
      <c r="E1631">
        <v>50000000</v>
      </c>
      <c r="F1631" t="s">
        <v>2980</v>
      </c>
      <c r="G1631" t="s">
        <v>75</v>
      </c>
      <c r="H1631" t="s">
        <v>26</v>
      </c>
      <c r="I1631" t="s">
        <v>27</v>
      </c>
      <c r="J1631" t="s">
        <v>76</v>
      </c>
      <c r="K1631" t="s">
        <v>116</v>
      </c>
      <c r="L1631">
        <v>2009</v>
      </c>
      <c r="M1631">
        <v>2023</v>
      </c>
      <c r="N1631" t="s">
        <v>50</v>
      </c>
      <c r="O1631" t="s">
        <v>31</v>
      </c>
      <c r="P1631" t="s">
        <v>62</v>
      </c>
      <c r="Q1631" t="s">
        <v>51</v>
      </c>
      <c r="R1631">
        <v>90000</v>
      </c>
      <c r="S1631" t="s">
        <v>52</v>
      </c>
      <c r="T1631">
        <v>5</v>
      </c>
      <c r="U1631" t="s">
        <v>341</v>
      </c>
      <c r="V1631" s="2">
        <v>45757.926388888889</v>
      </c>
    </row>
    <row r="1632" spans="1:22" x14ac:dyDescent="0.3">
      <c r="A1632" t="s">
        <v>89</v>
      </c>
      <c r="B1632" t="s">
        <v>439</v>
      </c>
      <c r="C1632" t="s">
        <v>2981</v>
      </c>
      <c r="D1632">
        <v>9242290</v>
      </c>
      <c r="E1632">
        <v>49000000</v>
      </c>
      <c r="F1632" t="s">
        <v>2982</v>
      </c>
      <c r="G1632" t="s">
        <v>25</v>
      </c>
      <c r="H1632" t="s">
        <v>26</v>
      </c>
      <c r="I1632" t="s">
        <v>27</v>
      </c>
      <c r="J1632" t="s">
        <v>28</v>
      </c>
      <c r="K1632" t="s">
        <v>59</v>
      </c>
      <c r="L1632">
        <v>2018</v>
      </c>
      <c r="M1632">
        <v>2023</v>
      </c>
      <c r="N1632" t="s">
        <v>30</v>
      </c>
      <c r="O1632" t="s">
        <v>42</v>
      </c>
      <c r="P1632" t="s">
        <v>62</v>
      </c>
      <c r="Q1632" t="s">
        <v>43</v>
      </c>
      <c r="R1632">
        <v>78000</v>
      </c>
      <c r="S1632" t="s">
        <v>52</v>
      </c>
      <c r="T1632">
        <v>5</v>
      </c>
      <c r="V1632" s="2">
        <v>45757.940972222219</v>
      </c>
    </row>
    <row r="1633" spans="1:22" x14ac:dyDescent="0.3">
      <c r="A1633" t="s">
        <v>240</v>
      </c>
      <c r="B1633" t="s">
        <v>110</v>
      </c>
      <c r="C1633" t="s">
        <v>2893</v>
      </c>
      <c r="D1633">
        <v>9242348</v>
      </c>
      <c r="E1633">
        <v>72000000</v>
      </c>
      <c r="F1633" t="s">
        <v>2983</v>
      </c>
      <c r="G1633" t="s">
        <v>1072</v>
      </c>
      <c r="H1633" t="s">
        <v>26</v>
      </c>
      <c r="I1633" t="s">
        <v>27</v>
      </c>
      <c r="J1633" t="s">
        <v>76</v>
      </c>
      <c r="K1633" t="s">
        <v>59</v>
      </c>
      <c r="L1633">
        <v>2005</v>
      </c>
      <c r="M1633">
        <v>2023</v>
      </c>
      <c r="N1633" t="s">
        <v>50</v>
      </c>
      <c r="O1633" t="s">
        <v>61</v>
      </c>
      <c r="P1633" t="s">
        <v>32</v>
      </c>
      <c r="Q1633" t="s">
        <v>51</v>
      </c>
      <c r="R1633">
        <v>180000</v>
      </c>
      <c r="S1633" t="s">
        <v>52</v>
      </c>
      <c r="T1633">
        <v>5</v>
      </c>
      <c r="V1633" s="2">
        <v>45757.955555555563</v>
      </c>
    </row>
    <row r="1634" spans="1:22" x14ac:dyDescent="0.3">
      <c r="A1634" t="s">
        <v>1100</v>
      </c>
      <c r="B1634" t="s">
        <v>54</v>
      </c>
      <c r="C1634" t="s">
        <v>1765</v>
      </c>
      <c r="D1634">
        <v>9234954</v>
      </c>
      <c r="E1634">
        <v>16000000</v>
      </c>
      <c r="F1634" t="s">
        <v>2813</v>
      </c>
      <c r="G1634" t="s">
        <v>128</v>
      </c>
      <c r="H1634" t="s">
        <v>26</v>
      </c>
      <c r="I1634" t="s">
        <v>27</v>
      </c>
      <c r="J1634" t="s">
        <v>28</v>
      </c>
      <c r="K1634" t="s">
        <v>77</v>
      </c>
      <c r="L1634">
        <v>2016</v>
      </c>
      <c r="M1634">
        <v>2022</v>
      </c>
      <c r="N1634" t="s">
        <v>50</v>
      </c>
      <c r="O1634" t="s">
        <v>42</v>
      </c>
      <c r="P1634" t="s">
        <v>62</v>
      </c>
      <c r="Q1634" t="s">
        <v>51</v>
      </c>
      <c r="R1634">
        <v>164700</v>
      </c>
      <c r="S1634" t="s">
        <v>52</v>
      </c>
      <c r="T1634">
        <v>5</v>
      </c>
      <c r="V1634" s="2">
        <v>45757.967361111107</v>
      </c>
    </row>
    <row r="1635" spans="1:22" x14ac:dyDescent="0.3">
      <c r="A1635" t="s">
        <v>1334</v>
      </c>
      <c r="B1635" t="s">
        <v>37</v>
      </c>
      <c r="C1635" t="s">
        <v>2984</v>
      </c>
      <c r="D1635">
        <v>9157291</v>
      </c>
      <c r="E1635">
        <v>110000000</v>
      </c>
      <c r="F1635" t="s">
        <v>2985</v>
      </c>
      <c r="G1635" t="s">
        <v>48</v>
      </c>
      <c r="H1635" t="s">
        <v>26</v>
      </c>
      <c r="I1635" t="s">
        <v>27</v>
      </c>
      <c r="J1635" t="s">
        <v>28</v>
      </c>
      <c r="K1635" t="s">
        <v>59</v>
      </c>
      <c r="L1635">
        <v>2022</v>
      </c>
      <c r="M1635">
        <v>2025</v>
      </c>
      <c r="N1635" t="s">
        <v>60</v>
      </c>
      <c r="O1635" t="s">
        <v>42</v>
      </c>
      <c r="P1635" t="s">
        <v>32</v>
      </c>
      <c r="Q1635" t="s">
        <v>43</v>
      </c>
      <c r="R1635">
        <v>14855</v>
      </c>
      <c r="S1635" t="s">
        <v>34</v>
      </c>
      <c r="T1635">
        <v>4</v>
      </c>
      <c r="V1635" s="2">
        <v>45757.993750000001</v>
      </c>
    </row>
    <row r="1636" spans="1:22" x14ac:dyDescent="0.3">
      <c r="A1636" t="s">
        <v>1563</v>
      </c>
      <c r="B1636" t="s">
        <v>346</v>
      </c>
      <c r="C1636" t="s">
        <v>2986</v>
      </c>
      <c r="D1636">
        <v>9233773</v>
      </c>
      <c r="E1636">
        <v>86000000</v>
      </c>
      <c r="F1636" t="s">
        <v>2987</v>
      </c>
      <c r="G1636" t="s">
        <v>48</v>
      </c>
      <c r="H1636" t="s">
        <v>26</v>
      </c>
      <c r="I1636" t="s">
        <v>58</v>
      </c>
      <c r="J1636" t="s">
        <v>28</v>
      </c>
      <c r="K1636" t="s">
        <v>103</v>
      </c>
      <c r="L1636">
        <v>2017</v>
      </c>
      <c r="M1636">
        <v>2025</v>
      </c>
      <c r="N1636" t="s">
        <v>50</v>
      </c>
      <c r="O1636" t="s">
        <v>103</v>
      </c>
      <c r="P1636" t="s">
        <v>32</v>
      </c>
      <c r="Q1636" t="s">
        <v>33</v>
      </c>
      <c r="R1636">
        <v>63000</v>
      </c>
      <c r="S1636" t="s">
        <v>34</v>
      </c>
      <c r="T1636">
        <v>2</v>
      </c>
      <c r="V1636" s="2">
        <v>45758.052777777782</v>
      </c>
    </row>
    <row r="1637" spans="1:22" x14ac:dyDescent="0.3">
      <c r="A1637" t="s">
        <v>1587</v>
      </c>
      <c r="B1637" t="s">
        <v>420</v>
      </c>
      <c r="C1637" t="s">
        <v>1769</v>
      </c>
      <c r="D1637">
        <v>9242545</v>
      </c>
      <c r="E1637">
        <v>39000000</v>
      </c>
      <c r="F1637" t="s">
        <v>2988</v>
      </c>
      <c r="G1637" t="s">
        <v>87</v>
      </c>
      <c r="H1637" t="s">
        <v>26</v>
      </c>
      <c r="I1637" t="s">
        <v>27</v>
      </c>
      <c r="J1637" t="s">
        <v>28</v>
      </c>
      <c r="K1637" t="s">
        <v>77</v>
      </c>
      <c r="L1637">
        <v>2018</v>
      </c>
      <c r="M1637">
        <v>2020</v>
      </c>
      <c r="N1637" t="s">
        <v>50</v>
      </c>
      <c r="O1637" t="s">
        <v>77</v>
      </c>
      <c r="P1637" t="s">
        <v>32</v>
      </c>
      <c r="Q1637" t="s">
        <v>43</v>
      </c>
      <c r="R1637">
        <v>500000</v>
      </c>
      <c r="S1637" t="s">
        <v>52</v>
      </c>
      <c r="T1637">
        <v>5</v>
      </c>
      <c r="V1637" s="2">
        <v>45758.080555555563</v>
      </c>
    </row>
    <row r="1638" spans="1:22" x14ac:dyDescent="0.3">
      <c r="A1638" t="s">
        <v>304</v>
      </c>
      <c r="B1638" t="s">
        <v>580</v>
      </c>
      <c r="C1638" t="s">
        <v>2989</v>
      </c>
      <c r="D1638">
        <v>9169589</v>
      </c>
      <c r="E1638">
        <v>35000000</v>
      </c>
      <c r="F1638" t="s">
        <v>2990</v>
      </c>
      <c r="G1638" t="s">
        <v>748</v>
      </c>
      <c r="H1638" t="s">
        <v>26</v>
      </c>
      <c r="I1638" t="s">
        <v>27</v>
      </c>
      <c r="J1638" t="s">
        <v>76</v>
      </c>
      <c r="K1638" t="s">
        <v>42</v>
      </c>
      <c r="L1638">
        <v>2005</v>
      </c>
      <c r="M1638">
        <v>2023</v>
      </c>
      <c r="N1638" t="s">
        <v>30</v>
      </c>
      <c r="O1638" t="s">
        <v>103</v>
      </c>
      <c r="P1638" t="s">
        <v>62</v>
      </c>
      <c r="Q1638" t="s">
        <v>51</v>
      </c>
      <c r="R1638">
        <v>200000</v>
      </c>
      <c r="S1638" t="s">
        <v>52</v>
      </c>
      <c r="T1638">
        <v>4</v>
      </c>
      <c r="V1638" s="2">
        <v>45758.11041666667</v>
      </c>
    </row>
    <row r="1639" spans="1:22" x14ac:dyDescent="0.3">
      <c r="A1639" t="s">
        <v>148</v>
      </c>
      <c r="B1639" t="s">
        <v>23</v>
      </c>
      <c r="C1639" t="s">
        <v>2991</v>
      </c>
      <c r="D1639">
        <v>9242562</v>
      </c>
      <c r="E1639">
        <v>29500000</v>
      </c>
      <c r="F1639" t="s">
        <v>2992</v>
      </c>
      <c r="G1639" t="s">
        <v>40</v>
      </c>
      <c r="H1639" t="s">
        <v>26</v>
      </c>
      <c r="I1639" t="s">
        <v>27</v>
      </c>
      <c r="J1639" t="s">
        <v>28</v>
      </c>
      <c r="K1639" t="s">
        <v>42</v>
      </c>
      <c r="L1639">
        <v>2010</v>
      </c>
      <c r="M1639">
        <v>2025</v>
      </c>
      <c r="N1639" t="s">
        <v>30</v>
      </c>
      <c r="O1639" t="s">
        <v>77</v>
      </c>
      <c r="P1639" t="s">
        <v>32</v>
      </c>
      <c r="Q1639" t="s">
        <v>43</v>
      </c>
      <c r="R1639">
        <v>110000</v>
      </c>
      <c r="S1639" t="s">
        <v>34</v>
      </c>
      <c r="T1639">
        <v>4</v>
      </c>
      <c r="V1639" s="2">
        <v>45758.20416666667</v>
      </c>
    </row>
    <row r="1640" spans="1:22" x14ac:dyDescent="0.3">
      <c r="A1640" t="s">
        <v>242</v>
      </c>
      <c r="B1640" t="s">
        <v>23</v>
      </c>
      <c r="C1640" t="s">
        <v>1233</v>
      </c>
      <c r="D1640">
        <v>9175415</v>
      </c>
      <c r="E1640">
        <v>78000000</v>
      </c>
      <c r="F1640" t="s">
        <v>244</v>
      </c>
      <c r="G1640" t="s">
        <v>196</v>
      </c>
      <c r="H1640" t="s">
        <v>26</v>
      </c>
      <c r="I1640" t="s">
        <v>58</v>
      </c>
      <c r="J1640" t="s">
        <v>76</v>
      </c>
      <c r="K1640" t="s">
        <v>59</v>
      </c>
      <c r="L1640">
        <v>2017</v>
      </c>
      <c r="M1640">
        <v>2025</v>
      </c>
      <c r="N1640" t="s">
        <v>50</v>
      </c>
      <c r="O1640" t="s">
        <v>42</v>
      </c>
      <c r="P1640" t="s">
        <v>32</v>
      </c>
      <c r="Q1640" t="s">
        <v>51</v>
      </c>
      <c r="R1640">
        <v>51000</v>
      </c>
      <c r="S1640" t="s">
        <v>34</v>
      </c>
      <c r="T1640">
        <v>5</v>
      </c>
      <c r="V1640" s="2">
        <v>45758.325694444437</v>
      </c>
    </row>
    <row r="1641" spans="1:22" x14ac:dyDescent="0.3">
      <c r="A1641" t="s">
        <v>121</v>
      </c>
      <c r="B1641" t="s">
        <v>37</v>
      </c>
      <c r="C1641" t="s">
        <v>906</v>
      </c>
      <c r="D1641">
        <v>9083107</v>
      </c>
      <c r="E1641">
        <v>200000000</v>
      </c>
      <c r="F1641" t="s">
        <v>2993</v>
      </c>
      <c r="G1641" t="s">
        <v>75</v>
      </c>
      <c r="H1641" t="s">
        <v>26</v>
      </c>
      <c r="I1641" t="s">
        <v>58</v>
      </c>
      <c r="J1641" t="s">
        <v>76</v>
      </c>
      <c r="K1641" t="s">
        <v>97</v>
      </c>
      <c r="L1641">
        <v>2021</v>
      </c>
      <c r="M1641">
        <v>2025</v>
      </c>
      <c r="N1641" t="s">
        <v>50</v>
      </c>
      <c r="O1641" t="s">
        <v>42</v>
      </c>
      <c r="P1641" t="s">
        <v>62</v>
      </c>
      <c r="Q1641" t="s">
        <v>51</v>
      </c>
      <c r="R1641">
        <v>178</v>
      </c>
      <c r="S1641" t="s">
        <v>34</v>
      </c>
      <c r="T1641">
        <v>4</v>
      </c>
      <c r="V1641" s="2">
        <v>45758.351388888892</v>
      </c>
    </row>
    <row r="1642" spans="1:22" x14ac:dyDescent="0.3">
      <c r="A1642" t="s">
        <v>494</v>
      </c>
      <c r="B1642" t="s">
        <v>229</v>
      </c>
      <c r="C1642" t="s">
        <v>1909</v>
      </c>
      <c r="D1642">
        <v>9240604</v>
      </c>
      <c r="E1642">
        <v>155000000</v>
      </c>
      <c r="F1642" t="s">
        <v>2994</v>
      </c>
      <c r="G1642" t="s">
        <v>75</v>
      </c>
      <c r="H1642" t="s">
        <v>26</v>
      </c>
      <c r="I1642" t="s">
        <v>58</v>
      </c>
      <c r="J1642" t="s">
        <v>76</v>
      </c>
      <c r="K1642" t="s">
        <v>42</v>
      </c>
      <c r="L1642">
        <v>2018</v>
      </c>
      <c r="M1642">
        <v>2018</v>
      </c>
      <c r="N1642" t="s">
        <v>50</v>
      </c>
      <c r="O1642" t="s">
        <v>42</v>
      </c>
      <c r="P1642" t="s">
        <v>62</v>
      </c>
      <c r="Q1642" t="s">
        <v>51</v>
      </c>
      <c r="R1642">
        <v>29000</v>
      </c>
      <c r="S1642" t="s">
        <v>52</v>
      </c>
      <c r="T1642">
        <v>5</v>
      </c>
      <c r="V1642" s="2">
        <v>45758.354861111111</v>
      </c>
    </row>
    <row r="1643" spans="1:22" x14ac:dyDescent="0.3">
      <c r="A1643" t="s">
        <v>104</v>
      </c>
      <c r="B1643" t="s">
        <v>349</v>
      </c>
      <c r="C1643" t="s">
        <v>2907</v>
      </c>
      <c r="D1643">
        <v>9134502</v>
      </c>
      <c r="E1643">
        <v>165000000</v>
      </c>
      <c r="F1643" t="s">
        <v>2995</v>
      </c>
      <c r="G1643" t="s">
        <v>107</v>
      </c>
      <c r="H1643" t="s">
        <v>26</v>
      </c>
      <c r="I1643" t="s">
        <v>58</v>
      </c>
      <c r="J1643" t="s">
        <v>76</v>
      </c>
      <c r="K1643" t="s">
        <v>42</v>
      </c>
      <c r="L1643">
        <v>2019</v>
      </c>
      <c r="M1643">
        <v>2019</v>
      </c>
      <c r="N1643" t="s">
        <v>50</v>
      </c>
      <c r="O1643" t="s">
        <v>61</v>
      </c>
      <c r="P1643" t="s">
        <v>62</v>
      </c>
      <c r="Q1643" t="s">
        <v>51</v>
      </c>
      <c r="R1643">
        <v>199000</v>
      </c>
      <c r="S1643" t="s">
        <v>34</v>
      </c>
      <c r="T1643">
        <v>5</v>
      </c>
      <c r="V1643" s="2">
        <v>45758.36041666667</v>
      </c>
    </row>
    <row r="1644" spans="1:22" x14ac:dyDescent="0.3">
      <c r="A1644" t="s">
        <v>36</v>
      </c>
      <c r="B1644" t="s">
        <v>352</v>
      </c>
      <c r="C1644" t="s">
        <v>2996</v>
      </c>
      <c r="D1644">
        <v>9242631</v>
      </c>
      <c r="E1644">
        <v>21000000</v>
      </c>
      <c r="F1644" t="s">
        <v>2997</v>
      </c>
      <c r="G1644" t="s">
        <v>40</v>
      </c>
      <c r="H1644" t="s">
        <v>26</v>
      </c>
      <c r="I1644" t="s">
        <v>27</v>
      </c>
      <c r="J1644" t="s">
        <v>28</v>
      </c>
      <c r="K1644" t="s">
        <v>103</v>
      </c>
      <c r="L1644">
        <v>2011</v>
      </c>
      <c r="M1644">
        <v>2022</v>
      </c>
      <c r="N1644" t="s">
        <v>30</v>
      </c>
      <c r="O1644" t="s">
        <v>61</v>
      </c>
      <c r="P1644" t="s">
        <v>62</v>
      </c>
      <c r="Q1644" t="s">
        <v>43</v>
      </c>
      <c r="R1644">
        <v>170000</v>
      </c>
      <c r="S1644" t="s">
        <v>52</v>
      </c>
      <c r="T1644">
        <v>4</v>
      </c>
      <c r="V1644" s="2">
        <v>45758.362500000003</v>
      </c>
    </row>
    <row r="1645" spans="1:22" x14ac:dyDescent="0.3">
      <c r="A1645" t="s">
        <v>166</v>
      </c>
      <c r="B1645" t="s">
        <v>184</v>
      </c>
      <c r="C1645" t="s">
        <v>918</v>
      </c>
      <c r="D1645">
        <v>9242673</v>
      </c>
      <c r="E1645">
        <v>33000000</v>
      </c>
      <c r="F1645" t="s">
        <v>2998</v>
      </c>
      <c r="G1645" t="s">
        <v>81</v>
      </c>
      <c r="H1645" t="s">
        <v>26</v>
      </c>
      <c r="I1645" t="s">
        <v>27</v>
      </c>
      <c r="J1645" t="s">
        <v>76</v>
      </c>
      <c r="K1645" t="s">
        <v>42</v>
      </c>
      <c r="L1645">
        <v>2006</v>
      </c>
      <c r="M1645">
        <v>2016</v>
      </c>
      <c r="N1645" t="s">
        <v>50</v>
      </c>
      <c r="O1645" t="s">
        <v>77</v>
      </c>
      <c r="P1645" t="s">
        <v>62</v>
      </c>
      <c r="Q1645" t="s">
        <v>51</v>
      </c>
      <c r="R1645">
        <v>160000</v>
      </c>
      <c r="S1645" t="s">
        <v>52</v>
      </c>
      <c r="T1645">
        <v>5</v>
      </c>
      <c r="V1645" s="2">
        <v>45758.381944444453</v>
      </c>
    </row>
    <row r="1646" spans="1:22" x14ac:dyDescent="0.3">
      <c r="A1646" t="s">
        <v>411</v>
      </c>
      <c r="B1646" t="s">
        <v>868</v>
      </c>
      <c r="C1646" t="s">
        <v>2624</v>
      </c>
      <c r="D1646">
        <v>9242730</v>
      </c>
      <c r="E1646">
        <v>50000000</v>
      </c>
      <c r="V1646" s="2">
        <v>45758.402777777781</v>
      </c>
    </row>
    <row r="1647" spans="1:22" x14ac:dyDescent="0.3">
      <c r="A1647" t="s">
        <v>63</v>
      </c>
      <c r="B1647" t="s">
        <v>2999</v>
      </c>
      <c r="C1647" t="s">
        <v>1254</v>
      </c>
      <c r="D1647">
        <v>9242787</v>
      </c>
      <c r="E1647">
        <v>92500000</v>
      </c>
      <c r="F1647" t="s">
        <v>3000</v>
      </c>
      <c r="G1647" t="s">
        <v>75</v>
      </c>
      <c r="H1647" t="s">
        <v>26</v>
      </c>
      <c r="I1647" t="s">
        <v>27</v>
      </c>
      <c r="J1647" t="s">
        <v>49</v>
      </c>
      <c r="K1647" t="s">
        <v>103</v>
      </c>
      <c r="L1647">
        <v>2015</v>
      </c>
      <c r="M1647">
        <v>2024</v>
      </c>
      <c r="N1647" t="s">
        <v>50</v>
      </c>
      <c r="O1647" t="s">
        <v>42</v>
      </c>
      <c r="P1647" t="s">
        <v>62</v>
      </c>
      <c r="Q1647" t="s">
        <v>51</v>
      </c>
      <c r="R1647">
        <v>183078</v>
      </c>
      <c r="S1647" t="s">
        <v>52</v>
      </c>
      <c r="T1647">
        <v>5</v>
      </c>
      <c r="V1647" s="2">
        <v>45758.422222222223</v>
      </c>
    </row>
    <row r="1648" spans="1:22" x14ac:dyDescent="0.3">
      <c r="A1648" t="s">
        <v>2023</v>
      </c>
      <c r="B1648" t="s">
        <v>259</v>
      </c>
      <c r="C1648" t="s">
        <v>1433</v>
      </c>
      <c r="D1648">
        <v>9139658</v>
      </c>
      <c r="E1648">
        <v>16000000</v>
      </c>
      <c r="F1648" t="s">
        <v>3001</v>
      </c>
      <c r="G1648" t="s">
        <v>75</v>
      </c>
      <c r="H1648" t="s">
        <v>26</v>
      </c>
      <c r="I1648" t="s">
        <v>58</v>
      </c>
      <c r="J1648" t="s">
        <v>76</v>
      </c>
      <c r="K1648" t="s">
        <v>77</v>
      </c>
      <c r="L1648">
        <v>2004</v>
      </c>
      <c r="M1648">
        <v>2008</v>
      </c>
      <c r="N1648" t="s">
        <v>50</v>
      </c>
      <c r="O1648" t="s">
        <v>42</v>
      </c>
      <c r="P1648" t="s">
        <v>62</v>
      </c>
      <c r="Q1648" t="s">
        <v>51</v>
      </c>
      <c r="R1648">
        <v>120000</v>
      </c>
      <c r="S1648" t="s">
        <v>52</v>
      </c>
      <c r="T1648">
        <v>5</v>
      </c>
      <c r="V1648" s="2">
        <v>45758.427777777782</v>
      </c>
    </row>
    <row r="1649" spans="1:22" x14ac:dyDescent="0.3">
      <c r="A1649" t="s">
        <v>414</v>
      </c>
      <c r="B1649" t="s">
        <v>349</v>
      </c>
      <c r="C1649" t="s">
        <v>3002</v>
      </c>
      <c r="D1649">
        <v>9201315</v>
      </c>
      <c r="E1649">
        <v>85000000</v>
      </c>
      <c r="F1649" t="s">
        <v>3003</v>
      </c>
      <c r="G1649" t="s">
        <v>48</v>
      </c>
      <c r="H1649" t="s">
        <v>26</v>
      </c>
      <c r="I1649" t="s">
        <v>58</v>
      </c>
      <c r="J1649" t="s">
        <v>28</v>
      </c>
      <c r="K1649" t="s">
        <v>59</v>
      </c>
      <c r="L1649">
        <v>2016</v>
      </c>
      <c r="M1649">
        <v>2023</v>
      </c>
      <c r="N1649" t="s">
        <v>50</v>
      </c>
      <c r="O1649" t="s">
        <v>213</v>
      </c>
      <c r="P1649" t="s">
        <v>62</v>
      </c>
      <c r="Q1649" t="s">
        <v>51</v>
      </c>
      <c r="R1649">
        <v>55000</v>
      </c>
      <c r="S1649" t="s">
        <v>52</v>
      </c>
      <c r="T1649">
        <v>4</v>
      </c>
      <c r="V1649" s="2">
        <v>45758.436805555553</v>
      </c>
    </row>
    <row r="1650" spans="1:22" x14ac:dyDescent="0.3">
      <c r="A1650" t="s">
        <v>518</v>
      </c>
      <c r="B1650" t="s">
        <v>311</v>
      </c>
      <c r="C1650" t="s">
        <v>3004</v>
      </c>
      <c r="D1650">
        <v>9242922</v>
      </c>
      <c r="E1650">
        <v>7900000</v>
      </c>
      <c r="F1650" t="s">
        <v>3005</v>
      </c>
      <c r="G1650" t="s">
        <v>124</v>
      </c>
      <c r="H1650" t="s">
        <v>26</v>
      </c>
      <c r="I1650" t="s">
        <v>58</v>
      </c>
      <c r="J1650" t="s">
        <v>28</v>
      </c>
      <c r="K1650" t="s">
        <v>250</v>
      </c>
      <c r="L1650">
        <v>2003</v>
      </c>
      <c r="M1650">
        <v>2013</v>
      </c>
      <c r="N1650" t="s">
        <v>50</v>
      </c>
      <c r="O1650" t="s">
        <v>31</v>
      </c>
      <c r="P1650" t="s">
        <v>62</v>
      </c>
      <c r="Q1650" t="s">
        <v>33</v>
      </c>
      <c r="R1650">
        <v>125856</v>
      </c>
      <c r="S1650" t="s">
        <v>52</v>
      </c>
      <c r="T1650">
        <v>4</v>
      </c>
      <c r="V1650" s="2">
        <v>45758.445138888892</v>
      </c>
    </row>
    <row r="1651" spans="1:22" x14ac:dyDescent="0.3">
      <c r="A1651" t="s">
        <v>71</v>
      </c>
      <c r="B1651" t="s">
        <v>132</v>
      </c>
      <c r="C1651" t="s">
        <v>2098</v>
      </c>
      <c r="D1651">
        <v>9174368</v>
      </c>
      <c r="E1651">
        <v>260000000</v>
      </c>
      <c r="F1651" t="s">
        <v>147</v>
      </c>
      <c r="G1651" t="s">
        <v>75</v>
      </c>
      <c r="H1651" t="s">
        <v>26</v>
      </c>
      <c r="I1651" t="s">
        <v>27</v>
      </c>
      <c r="J1651" t="s">
        <v>76</v>
      </c>
      <c r="K1651" t="s">
        <v>116</v>
      </c>
      <c r="L1651">
        <v>2023</v>
      </c>
      <c r="M1651">
        <v>2025</v>
      </c>
      <c r="N1651" t="s">
        <v>50</v>
      </c>
      <c r="O1651" t="s">
        <v>42</v>
      </c>
      <c r="P1651" t="s">
        <v>117</v>
      </c>
      <c r="Q1651" t="s">
        <v>51</v>
      </c>
      <c r="R1651">
        <v>14</v>
      </c>
      <c r="S1651" t="s">
        <v>34</v>
      </c>
      <c r="T1651">
        <v>5</v>
      </c>
      <c r="V1651" s="2">
        <v>45758.452777777777</v>
      </c>
    </row>
    <row r="1652" spans="1:22" x14ac:dyDescent="0.3">
      <c r="A1652" t="s">
        <v>109</v>
      </c>
      <c r="B1652" t="s">
        <v>54</v>
      </c>
      <c r="C1652" t="s">
        <v>3006</v>
      </c>
      <c r="D1652">
        <v>9242979</v>
      </c>
      <c r="E1652">
        <v>195000000</v>
      </c>
      <c r="F1652" t="s">
        <v>3007</v>
      </c>
      <c r="G1652" t="s">
        <v>772</v>
      </c>
      <c r="H1652" t="s">
        <v>26</v>
      </c>
      <c r="I1652" t="s">
        <v>58</v>
      </c>
      <c r="J1652" t="s">
        <v>76</v>
      </c>
      <c r="K1652" t="s">
        <v>42</v>
      </c>
      <c r="L1652">
        <v>2013</v>
      </c>
      <c r="M1652">
        <v>2019</v>
      </c>
      <c r="N1652" t="s">
        <v>50</v>
      </c>
      <c r="O1652" t="s">
        <v>42</v>
      </c>
      <c r="P1652" t="s">
        <v>62</v>
      </c>
      <c r="Q1652" t="s">
        <v>51</v>
      </c>
      <c r="R1652">
        <v>110000</v>
      </c>
      <c r="S1652" t="s">
        <v>52</v>
      </c>
      <c r="T1652">
        <v>5</v>
      </c>
      <c r="V1652" s="2">
        <v>45758.45416666667</v>
      </c>
    </row>
    <row r="1653" spans="1:22" x14ac:dyDescent="0.3">
      <c r="A1653" t="s">
        <v>490</v>
      </c>
      <c r="B1653" t="s">
        <v>630</v>
      </c>
      <c r="C1653" t="s">
        <v>3008</v>
      </c>
      <c r="D1653">
        <v>9243034</v>
      </c>
      <c r="E1653">
        <v>11800000</v>
      </c>
      <c r="F1653" t="s">
        <v>3009</v>
      </c>
      <c r="G1653" t="s">
        <v>128</v>
      </c>
      <c r="H1653" t="s">
        <v>26</v>
      </c>
      <c r="I1653" t="s">
        <v>27</v>
      </c>
      <c r="J1653" t="s">
        <v>28</v>
      </c>
      <c r="K1653" t="s">
        <v>59</v>
      </c>
      <c r="L1653">
        <v>2008</v>
      </c>
      <c r="M1653">
        <v>2016</v>
      </c>
      <c r="N1653" t="s">
        <v>30</v>
      </c>
      <c r="O1653" t="s">
        <v>42</v>
      </c>
      <c r="P1653" t="s">
        <v>62</v>
      </c>
      <c r="Q1653" t="s">
        <v>43</v>
      </c>
      <c r="R1653">
        <v>225000</v>
      </c>
      <c r="S1653" t="s">
        <v>52</v>
      </c>
      <c r="T1653">
        <v>4</v>
      </c>
      <c r="V1653" s="2">
        <v>45758.463194444441</v>
      </c>
    </row>
    <row r="1654" spans="1:22" x14ac:dyDescent="0.3">
      <c r="A1654" t="s">
        <v>1876</v>
      </c>
      <c r="B1654" t="s">
        <v>519</v>
      </c>
      <c r="C1654" t="s">
        <v>2104</v>
      </c>
      <c r="D1654">
        <v>9155594</v>
      </c>
      <c r="E1654">
        <v>16500000</v>
      </c>
      <c r="F1654" t="s">
        <v>1878</v>
      </c>
      <c r="G1654" t="s">
        <v>1675</v>
      </c>
      <c r="H1654" t="s">
        <v>26</v>
      </c>
      <c r="I1654" t="s">
        <v>27</v>
      </c>
      <c r="J1654" t="s">
        <v>49</v>
      </c>
      <c r="K1654" t="s">
        <v>59</v>
      </c>
      <c r="L1654">
        <v>2017</v>
      </c>
      <c r="M1654">
        <v>2025</v>
      </c>
      <c r="N1654" t="s">
        <v>50</v>
      </c>
      <c r="O1654" t="s">
        <v>77</v>
      </c>
      <c r="P1654" t="s">
        <v>32</v>
      </c>
      <c r="Q1654" t="s">
        <v>51</v>
      </c>
      <c r="R1654">
        <v>135000</v>
      </c>
      <c r="S1654" t="s">
        <v>34</v>
      </c>
      <c r="T1654">
        <v>5</v>
      </c>
      <c r="V1654" s="2">
        <v>45758.466666666667</v>
      </c>
    </row>
    <row r="1655" spans="1:22" x14ac:dyDescent="0.3">
      <c r="A1655" t="s">
        <v>483</v>
      </c>
      <c r="B1655" t="s">
        <v>439</v>
      </c>
      <c r="C1655" t="s">
        <v>2362</v>
      </c>
      <c r="D1655">
        <v>9243041</v>
      </c>
      <c r="E1655">
        <v>65000000</v>
      </c>
      <c r="F1655" t="s">
        <v>3010</v>
      </c>
      <c r="G1655" t="s">
        <v>25</v>
      </c>
      <c r="H1655" t="s">
        <v>26</v>
      </c>
      <c r="I1655" t="s">
        <v>27</v>
      </c>
      <c r="J1655" t="s">
        <v>76</v>
      </c>
      <c r="K1655" t="s">
        <v>29</v>
      </c>
      <c r="L1655">
        <v>2022</v>
      </c>
      <c r="M1655">
        <v>2025</v>
      </c>
      <c r="N1655" t="s">
        <v>50</v>
      </c>
      <c r="O1655" t="s">
        <v>42</v>
      </c>
      <c r="P1655" t="s">
        <v>62</v>
      </c>
      <c r="Q1655" t="s">
        <v>51</v>
      </c>
      <c r="R1655">
        <v>75000</v>
      </c>
      <c r="S1655" t="s">
        <v>52</v>
      </c>
      <c r="T1655">
        <v>4</v>
      </c>
      <c r="V1655" s="2">
        <v>45758.468055555553</v>
      </c>
    </row>
    <row r="1656" spans="1:22" x14ac:dyDescent="0.3">
      <c r="A1656" t="s">
        <v>89</v>
      </c>
      <c r="B1656" t="s">
        <v>1449</v>
      </c>
      <c r="C1656" t="s">
        <v>3011</v>
      </c>
      <c r="D1656">
        <v>9243185</v>
      </c>
      <c r="E1656">
        <v>52500000</v>
      </c>
      <c r="F1656" t="s">
        <v>2199</v>
      </c>
      <c r="G1656" t="s">
        <v>40</v>
      </c>
      <c r="H1656" t="s">
        <v>26</v>
      </c>
      <c r="I1656" t="s">
        <v>27</v>
      </c>
      <c r="J1656" t="s">
        <v>28</v>
      </c>
      <c r="K1656" t="s">
        <v>29</v>
      </c>
      <c r="L1656">
        <v>2018</v>
      </c>
      <c r="M1656">
        <v>2025</v>
      </c>
      <c r="N1656" t="s">
        <v>30</v>
      </c>
      <c r="O1656" t="s">
        <v>61</v>
      </c>
      <c r="P1656" t="s">
        <v>117</v>
      </c>
      <c r="Q1656" t="s">
        <v>43</v>
      </c>
      <c r="R1656">
        <v>140000</v>
      </c>
      <c r="S1656" t="s">
        <v>34</v>
      </c>
      <c r="T1656">
        <v>5</v>
      </c>
      <c r="V1656" s="2">
        <v>45758.491666666669</v>
      </c>
    </row>
    <row r="1657" spans="1:22" x14ac:dyDescent="0.3">
      <c r="A1657" t="s">
        <v>63</v>
      </c>
      <c r="B1657" t="s">
        <v>72</v>
      </c>
      <c r="C1657" t="s">
        <v>3012</v>
      </c>
      <c r="D1657">
        <v>9118210</v>
      </c>
      <c r="E1657">
        <v>43800000</v>
      </c>
      <c r="F1657" t="s">
        <v>3013</v>
      </c>
      <c r="G1657" t="s">
        <v>75</v>
      </c>
      <c r="H1657" t="s">
        <v>26</v>
      </c>
      <c r="I1657" t="s">
        <v>27</v>
      </c>
      <c r="J1657" t="s">
        <v>49</v>
      </c>
      <c r="K1657" t="s">
        <v>29</v>
      </c>
      <c r="L1657">
        <v>2010</v>
      </c>
      <c r="M1657">
        <v>2025</v>
      </c>
      <c r="N1657" t="s">
        <v>50</v>
      </c>
      <c r="O1657" t="s">
        <v>42</v>
      </c>
      <c r="P1657" t="s">
        <v>117</v>
      </c>
      <c r="Q1657" t="s">
        <v>51</v>
      </c>
      <c r="R1657">
        <v>187450</v>
      </c>
      <c r="S1657" t="s">
        <v>34</v>
      </c>
      <c r="T1657">
        <v>5</v>
      </c>
      <c r="V1657" s="2">
        <v>45758.50277777778</v>
      </c>
    </row>
    <row r="1658" spans="1:22" x14ac:dyDescent="0.3">
      <c r="A1658" t="s">
        <v>92</v>
      </c>
      <c r="B1658" t="s">
        <v>54</v>
      </c>
      <c r="C1658" t="s">
        <v>3014</v>
      </c>
      <c r="D1658">
        <v>9243221</v>
      </c>
      <c r="E1658">
        <v>235000000</v>
      </c>
      <c r="F1658" t="s">
        <v>3015</v>
      </c>
      <c r="G1658" t="s">
        <v>1526</v>
      </c>
      <c r="H1658" t="s">
        <v>26</v>
      </c>
      <c r="I1658" t="s">
        <v>58</v>
      </c>
      <c r="J1658" t="s">
        <v>76</v>
      </c>
      <c r="K1658" t="s">
        <v>59</v>
      </c>
      <c r="L1658">
        <v>2017</v>
      </c>
      <c r="M1658">
        <v>2017</v>
      </c>
      <c r="N1658" t="s">
        <v>50</v>
      </c>
      <c r="O1658" t="s">
        <v>31</v>
      </c>
      <c r="P1658" t="s">
        <v>117</v>
      </c>
      <c r="Q1658" t="s">
        <v>51</v>
      </c>
      <c r="R1658">
        <v>140000</v>
      </c>
      <c r="S1658" t="s">
        <v>52</v>
      </c>
      <c r="T1658">
        <v>5</v>
      </c>
      <c r="V1658" s="2">
        <v>45758.504166666673</v>
      </c>
    </row>
    <row r="1659" spans="1:22" x14ac:dyDescent="0.3">
      <c r="A1659" t="s">
        <v>36</v>
      </c>
      <c r="B1659" t="s">
        <v>675</v>
      </c>
      <c r="C1659" t="s">
        <v>3016</v>
      </c>
      <c r="D1659">
        <v>9243269</v>
      </c>
      <c r="E1659">
        <v>32000000</v>
      </c>
      <c r="F1659" t="s">
        <v>3017</v>
      </c>
      <c r="G1659" t="s">
        <v>40</v>
      </c>
      <c r="H1659" t="s">
        <v>26</v>
      </c>
      <c r="I1659" t="s">
        <v>27</v>
      </c>
      <c r="J1659" t="s">
        <v>28</v>
      </c>
      <c r="K1659" t="s">
        <v>97</v>
      </c>
      <c r="L1659">
        <v>2013</v>
      </c>
      <c r="M1659">
        <v>2025</v>
      </c>
      <c r="N1659" t="s">
        <v>50</v>
      </c>
      <c r="O1659" t="s">
        <v>42</v>
      </c>
      <c r="P1659" t="s">
        <v>62</v>
      </c>
      <c r="Q1659" t="s">
        <v>43</v>
      </c>
      <c r="R1659">
        <v>189</v>
      </c>
      <c r="S1659" t="s">
        <v>52</v>
      </c>
      <c r="T1659">
        <v>4</v>
      </c>
      <c r="V1659" s="2">
        <v>45758.511111111111</v>
      </c>
    </row>
    <row r="1660" spans="1:22" x14ac:dyDescent="0.3">
      <c r="A1660" t="s">
        <v>82</v>
      </c>
      <c r="B1660" t="s">
        <v>54</v>
      </c>
      <c r="C1660" t="s">
        <v>3018</v>
      </c>
      <c r="D1660">
        <v>9243291</v>
      </c>
      <c r="E1660">
        <v>65000000</v>
      </c>
      <c r="F1660" t="s">
        <v>3019</v>
      </c>
      <c r="G1660" t="s">
        <v>25</v>
      </c>
      <c r="H1660" t="s">
        <v>26</v>
      </c>
      <c r="I1660" t="s">
        <v>27</v>
      </c>
      <c r="J1660" t="s">
        <v>49</v>
      </c>
      <c r="K1660" t="s">
        <v>77</v>
      </c>
      <c r="L1660">
        <v>2015</v>
      </c>
      <c r="M1660">
        <v>2025</v>
      </c>
      <c r="N1660" t="s">
        <v>30</v>
      </c>
      <c r="O1660" t="s">
        <v>61</v>
      </c>
      <c r="P1660" t="s">
        <v>32</v>
      </c>
      <c r="Q1660" t="s">
        <v>51</v>
      </c>
      <c r="R1660">
        <v>148000</v>
      </c>
      <c r="S1660" t="s">
        <v>34</v>
      </c>
      <c r="T1660">
        <v>5</v>
      </c>
      <c r="V1660" s="2">
        <v>45758.515972222223</v>
      </c>
    </row>
    <row r="1661" spans="1:22" x14ac:dyDescent="0.3">
      <c r="A1661" t="s">
        <v>603</v>
      </c>
      <c r="B1661" t="s">
        <v>113</v>
      </c>
      <c r="C1661" t="s">
        <v>3020</v>
      </c>
      <c r="D1661">
        <v>8687953</v>
      </c>
      <c r="E1661">
        <v>35000000</v>
      </c>
      <c r="F1661" t="s">
        <v>1268</v>
      </c>
      <c r="G1661" t="s">
        <v>48</v>
      </c>
      <c r="H1661" t="s">
        <v>26</v>
      </c>
      <c r="I1661" t="s">
        <v>27</v>
      </c>
      <c r="J1661" t="s">
        <v>28</v>
      </c>
      <c r="K1661" t="s">
        <v>29</v>
      </c>
      <c r="L1661">
        <v>2014</v>
      </c>
      <c r="M1661">
        <v>2024</v>
      </c>
      <c r="N1661" t="s">
        <v>60</v>
      </c>
      <c r="O1661" t="s">
        <v>42</v>
      </c>
      <c r="P1661" t="s">
        <v>117</v>
      </c>
      <c r="Q1661" t="s">
        <v>33</v>
      </c>
      <c r="R1661">
        <v>77000</v>
      </c>
      <c r="S1661" t="s">
        <v>34</v>
      </c>
      <c r="T1661">
        <v>4</v>
      </c>
      <c r="V1661" s="2">
        <v>45758.525000000001</v>
      </c>
    </row>
    <row r="1662" spans="1:22" x14ac:dyDescent="0.3">
      <c r="A1662" t="s">
        <v>173</v>
      </c>
      <c r="B1662" t="s">
        <v>113</v>
      </c>
      <c r="C1662" t="s">
        <v>3021</v>
      </c>
      <c r="D1662">
        <v>8887837</v>
      </c>
      <c r="E1662">
        <v>116000000</v>
      </c>
      <c r="F1662" t="s">
        <v>1288</v>
      </c>
      <c r="G1662" t="s">
        <v>81</v>
      </c>
      <c r="H1662" t="s">
        <v>26</v>
      </c>
      <c r="I1662" t="s">
        <v>27</v>
      </c>
      <c r="J1662" t="s">
        <v>76</v>
      </c>
      <c r="K1662" t="s">
        <v>42</v>
      </c>
      <c r="L1662">
        <v>2020</v>
      </c>
      <c r="M1662">
        <v>2025</v>
      </c>
      <c r="N1662" t="s">
        <v>50</v>
      </c>
      <c r="O1662" t="s">
        <v>77</v>
      </c>
      <c r="P1662" t="s">
        <v>117</v>
      </c>
      <c r="Q1662" t="s">
        <v>51</v>
      </c>
      <c r="R1662">
        <v>37500</v>
      </c>
      <c r="S1662" t="s">
        <v>34</v>
      </c>
      <c r="T1662">
        <v>5</v>
      </c>
      <c r="V1662" s="2">
        <v>45758.525694444441</v>
      </c>
    </row>
    <row r="1663" spans="1:22" x14ac:dyDescent="0.3">
      <c r="A1663" t="s">
        <v>490</v>
      </c>
      <c r="B1663" t="s">
        <v>177</v>
      </c>
      <c r="C1663" t="s">
        <v>3022</v>
      </c>
      <c r="D1663">
        <v>9138338</v>
      </c>
      <c r="E1663">
        <v>10500000</v>
      </c>
      <c r="F1663" t="s">
        <v>2056</v>
      </c>
      <c r="G1663" t="s">
        <v>128</v>
      </c>
      <c r="H1663" t="s">
        <v>26</v>
      </c>
      <c r="I1663" t="s">
        <v>27</v>
      </c>
      <c r="J1663" t="s">
        <v>28</v>
      </c>
      <c r="K1663" t="s">
        <v>59</v>
      </c>
      <c r="L1663">
        <v>2005</v>
      </c>
      <c r="M1663">
        <v>2017</v>
      </c>
      <c r="N1663" t="s">
        <v>30</v>
      </c>
      <c r="O1663" t="s">
        <v>42</v>
      </c>
      <c r="P1663" t="s">
        <v>62</v>
      </c>
      <c r="Q1663" t="s">
        <v>43</v>
      </c>
      <c r="R1663">
        <v>280000</v>
      </c>
      <c r="S1663" t="s">
        <v>52</v>
      </c>
      <c r="T1663">
        <v>5</v>
      </c>
      <c r="V1663" s="2">
        <v>45758.53125</v>
      </c>
    </row>
    <row r="1664" spans="1:22" x14ac:dyDescent="0.3">
      <c r="A1664" t="s">
        <v>414</v>
      </c>
      <c r="B1664" t="s">
        <v>72</v>
      </c>
      <c r="C1664" t="s">
        <v>3023</v>
      </c>
      <c r="D1664">
        <v>9243434</v>
      </c>
      <c r="E1664">
        <v>90000000</v>
      </c>
      <c r="F1664" t="s">
        <v>3024</v>
      </c>
      <c r="G1664" t="s">
        <v>48</v>
      </c>
      <c r="H1664" t="s">
        <v>26</v>
      </c>
      <c r="I1664" t="s">
        <v>58</v>
      </c>
      <c r="J1664" t="s">
        <v>28</v>
      </c>
      <c r="K1664" t="s">
        <v>59</v>
      </c>
      <c r="L1664">
        <v>2016</v>
      </c>
      <c r="M1664">
        <v>2023</v>
      </c>
      <c r="N1664" t="s">
        <v>50</v>
      </c>
      <c r="O1664" t="s">
        <v>42</v>
      </c>
      <c r="P1664" t="s">
        <v>117</v>
      </c>
      <c r="Q1664" t="s">
        <v>51</v>
      </c>
      <c r="R1664">
        <v>72500</v>
      </c>
      <c r="S1664" t="s">
        <v>52</v>
      </c>
      <c r="T1664">
        <v>4</v>
      </c>
      <c r="V1664" s="2">
        <v>45758.539583333331</v>
      </c>
    </row>
    <row r="1665" spans="1:22" x14ac:dyDescent="0.3">
      <c r="A1665" t="s">
        <v>760</v>
      </c>
      <c r="B1665" t="s">
        <v>37</v>
      </c>
      <c r="C1665" t="s">
        <v>3025</v>
      </c>
      <c r="D1665">
        <v>9243518</v>
      </c>
      <c r="E1665">
        <v>118000000</v>
      </c>
      <c r="F1665" t="s">
        <v>3026</v>
      </c>
      <c r="G1665" t="s">
        <v>48</v>
      </c>
      <c r="H1665" t="s">
        <v>26</v>
      </c>
      <c r="I1665" t="s">
        <v>58</v>
      </c>
      <c r="J1665" t="s">
        <v>76</v>
      </c>
      <c r="K1665" t="s">
        <v>29</v>
      </c>
      <c r="L1665">
        <v>2023</v>
      </c>
      <c r="M1665">
        <v>2023</v>
      </c>
      <c r="N1665" t="s">
        <v>50</v>
      </c>
      <c r="O1665" t="s">
        <v>213</v>
      </c>
      <c r="P1665" t="s">
        <v>62</v>
      </c>
      <c r="Q1665" t="s">
        <v>51</v>
      </c>
      <c r="R1665">
        <v>7000</v>
      </c>
      <c r="S1665" t="s">
        <v>52</v>
      </c>
      <c r="T1665">
        <v>5</v>
      </c>
      <c r="V1665" s="2">
        <v>45758.558333333327</v>
      </c>
    </row>
    <row r="1666" spans="1:22" x14ac:dyDescent="0.3">
      <c r="A1666" t="s">
        <v>3027</v>
      </c>
      <c r="B1666" t="s">
        <v>37</v>
      </c>
      <c r="C1666" t="s">
        <v>3028</v>
      </c>
      <c r="D1666">
        <v>9243570</v>
      </c>
      <c r="E1666">
        <v>2500000</v>
      </c>
      <c r="F1666" t="s">
        <v>3029</v>
      </c>
      <c r="G1666" t="s">
        <v>277</v>
      </c>
      <c r="H1666" t="s">
        <v>26</v>
      </c>
      <c r="I1666" t="s">
        <v>27</v>
      </c>
      <c r="J1666" t="s">
        <v>28</v>
      </c>
      <c r="K1666" t="s">
        <v>42</v>
      </c>
      <c r="L1666">
        <v>2001</v>
      </c>
      <c r="M1666">
        <v>2010</v>
      </c>
      <c r="N1666" t="s">
        <v>50</v>
      </c>
      <c r="O1666" t="s">
        <v>42</v>
      </c>
      <c r="P1666" t="s">
        <v>62</v>
      </c>
      <c r="Q1666" t="s">
        <v>43</v>
      </c>
      <c r="R1666">
        <v>1</v>
      </c>
      <c r="S1666" t="s">
        <v>52</v>
      </c>
      <c r="T1666">
        <v>5</v>
      </c>
      <c r="V1666" s="2">
        <v>45758.565972222219</v>
      </c>
    </row>
    <row r="1667" spans="1:22" x14ac:dyDescent="0.3">
      <c r="A1667" t="s">
        <v>401</v>
      </c>
      <c r="B1667" t="s">
        <v>54</v>
      </c>
      <c r="C1667" t="s">
        <v>3030</v>
      </c>
      <c r="D1667">
        <v>9243612</v>
      </c>
      <c r="E1667">
        <v>65000000</v>
      </c>
      <c r="F1667" t="s">
        <v>3031</v>
      </c>
      <c r="G1667" t="s">
        <v>81</v>
      </c>
      <c r="H1667" t="s">
        <v>26</v>
      </c>
      <c r="I1667" t="s">
        <v>58</v>
      </c>
      <c r="J1667" t="s">
        <v>76</v>
      </c>
      <c r="K1667" t="s">
        <v>59</v>
      </c>
      <c r="L1667">
        <v>2013</v>
      </c>
      <c r="M1667">
        <v>2025</v>
      </c>
      <c r="N1667" t="s">
        <v>50</v>
      </c>
      <c r="O1667" t="s">
        <v>31</v>
      </c>
      <c r="P1667" t="s">
        <v>32</v>
      </c>
      <c r="Q1667" t="s">
        <v>43</v>
      </c>
      <c r="R1667">
        <v>145000</v>
      </c>
      <c r="S1667" t="s">
        <v>34</v>
      </c>
      <c r="T1667">
        <v>4</v>
      </c>
      <c r="V1667" s="2">
        <v>45758.572916666657</v>
      </c>
    </row>
    <row r="1668" spans="1:22" x14ac:dyDescent="0.3">
      <c r="A1668" t="s">
        <v>474</v>
      </c>
      <c r="B1668" t="s">
        <v>149</v>
      </c>
      <c r="C1668" t="s">
        <v>3032</v>
      </c>
      <c r="D1668">
        <v>9214462</v>
      </c>
      <c r="E1668">
        <v>41500000</v>
      </c>
      <c r="F1668" t="s">
        <v>3033</v>
      </c>
      <c r="G1668" t="s">
        <v>87</v>
      </c>
      <c r="H1668" t="s">
        <v>26</v>
      </c>
      <c r="I1668" t="s">
        <v>27</v>
      </c>
      <c r="J1668" t="s">
        <v>28</v>
      </c>
      <c r="K1668" t="s">
        <v>103</v>
      </c>
      <c r="L1668">
        <v>2017</v>
      </c>
      <c r="M1668">
        <v>2025</v>
      </c>
      <c r="N1668" t="s">
        <v>528</v>
      </c>
      <c r="O1668" t="s">
        <v>42</v>
      </c>
      <c r="P1668" t="s">
        <v>32</v>
      </c>
      <c r="Q1668" t="s">
        <v>43</v>
      </c>
      <c r="R1668">
        <v>138000</v>
      </c>
      <c r="S1668" t="s">
        <v>34</v>
      </c>
      <c r="T1668">
        <v>5</v>
      </c>
      <c r="V1668" s="2">
        <v>45758.620833333327</v>
      </c>
    </row>
    <row r="1669" spans="1:22" x14ac:dyDescent="0.3">
      <c r="A1669" t="s">
        <v>166</v>
      </c>
      <c r="B1669" t="s">
        <v>170</v>
      </c>
      <c r="C1669" t="s">
        <v>3034</v>
      </c>
      <c r="D1669">
        <v>8560969</v>
      </c>
      <c r="E1669">
        <v>40000000</v>
      </c>
      <c r="F1669" t="s">
        <v>1420</v>
      </c>
      <c r="G1669" t="s">
        <v>1072</v>
      </c>
      <c r="H1669" t="s">
        <v>26</v>
      </c>
      <c r="I1669" t="s">
        <v>27</v>
      </c>
      <c r="J1669" t="s">
        <v>76</v>
      </c>
      <c r="K1669" t="s">
        <v>77</v>
      </c>
      <c r="L1669">
        <v>2002</v>
      </c>
      <c r="M1669">
        <v>2011</v>
      </c>
      <c r="N1669" t="s">
        <v>50</v>
      </c>
      <c r="O1669" t="s">
        <v>77</v>
      </c>
      <c r="P1669" t="s">
        <v>62</v>
      </c>
      <c r="Q1669" t="s">
        <v>51</v>
      </c>
      <c r="R1669">
        <v>123</v>
      </c>
      <c r="S1669" t="s">
        <v>52</v>
      </c>
      <c r="T1669">
        <v>5</v>
      </c>
      <c r="V1669" s="2">
        <v>45758.634722222218</v>
      </c>
    </row>
    <row r="1670" spans="1:22" x14ac:dyDescent="0.3">
      <c r="A1670" t="s">
        <v>1569</v>
      </c>
      <c r="B1670" t="s">
        <v>110</v>
      </c>
      <c r="C1670" t="s">
        <v>3035</v>
      </c>
      <c r="D1670">
        <v>9195080</v>
      </c>
      <c r="E1670">
        <v>62000000</v>
      </c>
      <c r="F1670" t="s">
        <v>3036</v>
      </c>
      <c r="G1670" t="s">
        <v>1177</v>
      </c>
      <c r="H1670" t="s">
        <v>26</v>
      </c>
      <c r="I1670" t="s">
        <v>58</v>
      </c>
      <c r="J1670" t="s">
        <v>76</v>
      </c>
      <c r="K1670" t="s">
        <v>59</v>
      </c>
      <c r="L1670">
        <v>2014</v>
      </c>
      <c r="M1670">
        <v>2024</v>
      </c>
      <c r="N1670" t="s">
        <v>50</v>
      </c>
      <c r="O1670" t="s">
        <v>42</v>
      </c>
      <c r="P1670" t="s">
        <v>62</v>
      </c>
      <c r="Q1670" t="s">
        <v>51</v>
      </c>
      <c r="R1670">
        <v>103000</v>
      </c>
      <c r="S1670" t="s">
        <v>52</v>
      </c>
      <c r="T1670">
        <v>5</v>
      </c>
      <c r="V1670" s="2">
        <v>45758.655555555553</v>
      </c>
    </row>
    <row r="1671" spans="1:22" x14ac:dyDescent="0.3">
      <c r="A1671" t="s">
        <v>3037</v>
      </c>
      <c r="B1671" t="s">
        <v>381</v>
      </c>
      <c r="C1671" t="s">
        <v>3038</v>
      </c>
      <c r="D1671">
        <v>9244147</v>
      </c>
      <c r="E1671">
        <v>18500000</v>
      </c>
      <c r="F1671" t="s">
        <v>3039</v>
      </c>
      <c r="G1671" t="s">
        <v>128</v>
      </c>
      <c r="H1671" t="s">
        <v>26</v>
      </c>
      <c r="I1671" t="s">
        <v>27</v>
      </c>
      <c r="J1671" t="s">
        <v>28</v>
      </c>
      <c r="K1671" t="s">
        <v>59</v>
      </c>
      <c r="L1671">
        <v>2013</v>
      </c>
      <c r="M1671">
        <v>2022</v>
      </c>
      <c r="N1671" t="s">
        <v>50</v>
      </c>
      <c r="O1671" t="s">
        <v>103</v>
      </c>
      <c r="P1671" t="s">
        <v>62</v>
      </c>
      <c r="Q1671" t="s">
        <v>43</v>
      </c>
      <c r="R1671">
        <v>200000</v>
      </c>
      <c r="S1671" t="s">
        <v>52</v>
      </c>
      <c r="T1671">
        <v>5</v>
      </c>
      <c r="V1671" s="2">
        <v>45758.669444444437</v>
      </c>
    </row>
    <row r="1672" spans="1:22" x14ac:dyDescent="0.3">
      <c r="A1672" t="s">
        <v>1118</v>
      </c>
      <c r="B1672" t="s">
        <v>3040</v>
      </c>
      <c r="C1672" t="s">
        <v>3041</v>
      </c>
      <c r="D1672">
        <v>9244149</v>
      </c>
      <c r="E1672">
        <v>75000000</v>
      </c>
      <c r="F1672" t="s">
        <v>3042</v>
      </c>
      <c r="G1672" t="s">
        <v>128</v>
      </c>
      <c r="H1672" t="s">
        <v>26</v>
      </c>
      <c r="I1672" t="s">
        <v>58</v>
      </c>
      <c r="J1672" t="s">
        <v>76</v>
      </c>
      <c r="K1672" t="s">
        <v>97</v>
      </c>
      <c r="L1672">
        <v>2024</v>
      </c>
      <c r="M1672">
        <v>2025</v>
      </c>
      <c r="N1672" t="s">
        <v>30</v>
      </c>
      <c r="O1672" t="s">
        <v>61</v>
      </c>
      <c r="P1672" t="s">
        <v>117</v>
      </c>
      <c r="Q1672" t="s">
        <v>43</v>
      </c>
      <c r="R1672">
        <v>1</v>
      </c>
      <c r="S1672" t="s">
        <v>378</v>
      </c>
      <c r="T1672">
        <v>5</v>
      </c>
      <c r="V1672" s="2">
        <v>45758.670138888891</v>
      </c>
    </row>
    <row r="1673" spans="1:22" x14ac:dyDescent="0.3">
      <c r="A1673" t="s">
        <v>234</v>
      </c>
      <c r="B1673" t="s">
        <v>868</v>
      </c>
      <c r="C1673" t="s">
        <v>3043</v>
      </c>
      <c r="D1673">
        <v>9244231</v>
      </c>
      <c r="E1673">
        <v>18000000</v>
      </c>
      <c r="F1673" t="s">
        <v>3044</v>
      </c>
      <c r="G1673" t="s">
        <v>87</v>
      </c>
      <c r="H1673" t="s">
        <v>26</v>
      </c>
      <c r="I1673" t="s">
        <v>27</v>
      </c>
      <c r="J1673" t="s">
        <v>28</v>
      </c>
      <c r="K1673" t="s">
        <v>59</v>
      </c>
      <c r="L1673">
        <v>2009</v>
      </c>
      <c r="M1673">
        <v>2019</v>
      </c>
      <c r="N1673" t="s">
        <v>30</v>
      </c>
      <c r="O1673" t="s">
        <v>77</v>
      </c>
      <c r="P1673" t="s">
        <v>62</v>
      </c>
      <c r="Q1673" t="s">
        <v>43</v>
      </c>
      <c r="R1673">
        <v>110000</v>
      </c>
      <c r="S1673" t="s">
        <v>52</v>
      </c>
      <c r="T1673">
        <v>5</v>
      </c>
      <c r="V1673" s="2">
        <v>45758.688194444447</v>
      </c>
    </row>
    <row r="1674" spans="1:22" x14ac:dyDescent="0.3">
      <c r="A1674" t="s">
        <v>3045</v>
      </c>
      <c r="B1674" t="s">
        <v>72</v>
      </c>
      <c r="C1674" t="s">
        <v>3046</v>
      </c>
      <c r="D1674">
        <v>9192625</v>
      </c>
      <c r="E1674">
        <v>29000000</v>
      </c>
      <c r="F1674" t="s">
        <v>3047</v>
      </c>
      <c r="G1674" t="s">
        <v>3048</v>
      </c>
      <c r="H1674" t="s">
        <v>26</v>
      </c>
      <c r="I1674" t="s">
        <v>27</v>
      </c>
      <c r="J1674" t="s">
        <v>28</v>
      </c>
      <c r="K1674" t="s">
        <v>41</v>
      </c>
      <c r="L1674">
        <v>2013</v>
      </c>
      <c r="M1674">
        <v>2022</v>
      </c>
      <c r="N1674" t="s">
        <v>50</v>
      </c>
      <c r="O1674" t="s">
        <v>42</v>
      </c>
      <c r="P1674" t="s">
        <v>32</v>
      </c>
      <c r="Q1674" t="s">
        <v>43</v>
      </c>
      <c r="R1674">
        <v>12000</v>
      </c>
      <c r="S1674" t="s">
        <v>34</v>
      </c>
      <c r="T1674">
        <v>2</v>
      </c>
      <c r="V1674" s="2">
        <v>45758.692361111112</v>
      </c>
    </row>
    <row r="1675" spans="1:22" x14ac:dyDescent="0.3">
      <c r="A1675" t="s">
        <v>148</v>
      </c>
      <c r="B1675" t="s">
        <v>392</v>
      </c>
      <c r="C1675" t="s">
        <v>3049</v>
      </c>
      <c r="D1675">
        <v>9244326</v>
      </c>
      <c r="E1675">
        <v>31000000</v>
      </c>
      <c r="F1675" t="s">
        <v>3050</v>
      </c>
      <c r="G1675" t="s">
        <v>40</v>
      </c>
      <c r="H1675" t="s">
        <v>26</v>
      </c>
      <c r="I1675" t="s">
        <v>27</v>
      </c>
      <c r="J1675" t="s">
        <v>28</v>
      </c>
      <c r="K1675" t="s">
        <v>77</v>
      </c>
      <c r="L1675">
        <v>2009</v>
      </c>
      <c r="M1675">
        <v>2025</v>
      </c>
      <c r="N1675" t="s">
        <v>30</v>
      </c>
      <c r="O1675" t="s">
        <v>42</v>
      </c>
      <c r="P1675" t="s">
        <v>32</v>
      </c>
      <c r="Q1675" t="s">
        <v>43</v>
      </c>
      <c r="R1675">
        <v>77000</v>
      </c>
      <c r="S1675" t="s">
        <v>34</v>
      </c>
      <c r="T1675">
        <v>5</v>
      </c>
      <c r="V1675" s="2">
        <v>45758.703472222223</v>
      </c>
    </row>
    <row r="1676" spans="1:22" x14ac:dyDescent="0.3">
      <c r="A1676" t="s">
        <v>494</v>
      </c>
      <c r="B1676" t="s">
        <v>420</v>
      </c>
      <c r="C1676" t="s">
        <v>3051</v>
      </c>
      <c r="D1676">
        <v>7393236</v>
      </c>
      <c r="E1676">
        <v>85000000</v>
      </c>
      <c r="F1676" t="s">
        <v>3052</v>
      </c>
      <c r="G1676" t="s">
        <v>25</v>
      </c>
      <c r="H1676" t="s">
        <v>26</v>
      </c>
      <c r="I1676" t="s">
        <v>27</v>
      </c>
      <c r="J1676" t="s">
        <v>76</v>
      </c>
      <c r="K1676" t="s">
        <v>29</v>
      </c>
      <c r="L1676">
        <v>2017</v>
      </c>
      <c r="M1676">
        <v>2022</v>
      </c>
      <c r="N1676" t="s">
        <v>50</v>
      </c>
      <c r="O1676" t="s">
        <v>42</v>
      </c>
      <c r="P1676" t="s">
        <v>62</v>
      </c>
      <c r="Q1676" t="s">
        <v>51</v>
      </c>
      <c r="R1676">
        <v>10000</v>
      </c>
      <c r="S1676" t="s">
        <v>52</v>
      </c>
      <c r="T1676">
        <v>5</v>
      </c>
      <c r="V1676" s="2">
        <v>45758.711111111108</v>
      </c>
    </row>
    <row r="1677" spans="1:22" x14ac:dyDescent="0.3">
      <c r="A1677" t="s">
        <v>1639</v>
      </c>
      <c r="B1677" t="s">
        <v>614</v>
      </c>
      <c r="C1677" t="s">
        <v>3053</v>
      </c>
      <c r="D1677">
        <v>8773322</v>
      </c>
      <c r="E1677">
        <v>137000000</v>
      </c>
      <c r="F1677" t="s">
        <v>3054</v>
      </c>
      <c r="G1677" t="s">
        <v>48</v>
      </c>
      <c r="H1677" t="s">
        <v>26</v>
      </c>
      <c r="I1677" t="s">
        <v>58</v>
      </c>
      <c r="J1677" t="s">
        <v>76</v>
      </c>
      <c r="K1677" t="s">
        <v>97</v>
      </c>
      <c r="L1677">
        <v>2020</v>
      </c>
      <c r="M1677">
        <v>2024</v>
      </c>
      <c r="N1677" t="s">
        <v>50</v>
      </c>
      <c r="O1677" t="s">
        <v>77</v>
      </c>
      <c r="P1677" t="s">
        <v>62</v>
      </c>
      <c r="Q1677" t="s">
        <v>51</v>
      </c>
      <c r="R1677">
        <v>56900</v>
      </c>
      <c r="S1677" t="s">
        <v>34</v>
      </c>
      <c r="T1677">
        <v>4</v>
      </c>
      <c r="V1677" s="2">
        <v>45758.760416666657</v>
      </c>
    </row>
    <row r="1678" spans="1:22" x14ac:dyDescent="0.3">
      <c r="A1678" t="s">
        <v>610</v>
      </c>
      <c r="B1678" t="s">
        <v>352</v>
      </c>
      <c r="C1678" t="s">
        <v>3055</v>
      </c>
      <c r="D1678">
        <v>9244663</v>
      </c>
      <c r="E1678">
        <v>67000000</v>
      </c>
      <c r="F1678" t="s">
        <v>3056</v>
      </c>
      <c r="G1678" t="s">
        <v>48</v>
      </c>
      <c r="H1678" t="s">
        <v>26</v>
      </c>
      <c r="I1678" t="s">
        <v>27</v>
      </c>
      <c r="J1678" t="s">
        <v>49</v>
      </c>
      <c r="K1678" t="s">
        <v>116</v>
      </c>
      <c r="L1678">
        <v>2023</v>
      </c>
      <c r="M1678">
        <v>2025</v>
      </c>
      <c r="N1678" t="s">
        <v>30</v>
      </c>
      <c r="O1678" t="s">
        <v>42</v>
      </c>
      <c r="P1678" t="s">
        <v>32</v>
      </c>
      <c r="Q1678" t="s">
        <v>43</v>
      </c>
      <c r="R1678">
        <v>27000</v>
      </c>
      <c r="S1678" t="s">
        <v>34</v>
      </c>
      <c r="T1678">
        <v>4</v>
      </c>
      <c r="V1678" s="2">
        <v>45758.8</v>
      </c>
    </row>
    <row r="1679" spans="1:22" x14ac:dyDescent="0.3">
      <c r="A1679" t="s">
        <v>799</v>
      </c>
      <c r="B1679" t="s">
        <v>1196</v>
      </c>
      <c r="C1679" t="s">
        <v>3057</v>
      </c>
      <c r="D1679">
        <v>9172538</v>
      </c>
      <c r="E1679">
        <v>83000000</v>
      </c>
      <c r="F1679" t="s">
        <v>3058</v>
      </c>
      <c r="G1679" t="s">
        <v>802</v>
      </c>
      <c r="H1679" t="s">
        <v>26</v>
      </c>
      <c r="I1679" t="s">
        <v>58</v>
      </c>
      <c r="J1679" t="s">
        <v>76</v>
      </c>
      <c r="K1679" t="s">
        <v>116</v>
      </c>
      <c r="L1679">
        <v>2015</v>
      </c>
      <c r="M1679">
        <v>2020</v>
      </c>
      <c r="N1679" t="s">
        <v>50</v>
      </c>
      <c r="O1679" t="s">
        <v>42</v>
      </c>
      <c r="P1679" t="s">
        <v>32</v>
      </c>
      <c r="Q1679" t="s">
        <v>51</v>
      </c>
      <c r="R1679">
        <v>80000</v>
      </c>
      <c r="S1679" t="s">
        <v>52</v>
      </c>
      <c r="T1679">
        <v>4</v>
      </c>
      <c r="V1679" s="2">
        <v>45758.806944444441</v>
      </c>
    </row>
    <row r="1680" spans="1:22" x14ac:dyDescent="0.3">
      <c r="A1680" t="s">
        <v>2335</v>
      </c>
      <c r="B1680" t="s">
        <v>1846</v>
      </c>
      <c r="C1680" t="s">
        <v>3059</v>
      </c>
      <c r="D1680">
        <v>9244700</v>
      </c>
      <c r="E1680">
        <v>33000000</v>
      </c>
      <c r="F1680" t="s">
        <v>3060</v>
      </c>
      <c r="G1680" t="s">
        <v>66</v>
      </c>
      <c r="H1680" t="s">
        <v>26</v>
      </c>
      <c r="I1680" t="s">
        <v>58</v>
      </c>
      <c r="J1680" t="s">
        <v>76</v>
      </c>
      <c r="K1680" t="s">
        <v>42</v>
      </c>
      <c r="L1680">
        <v>2007</v>
      </c>
      <c r="M1680">
        <v>2013</v>
      </c>
      <c r="N1680" t="s">
        <v>50</v>
      </c>
      <c r="O1680" t="s">
        <v>42</v>
      </c>
      <c r="P1680" t="s">
        <v>62</v>
      </c>
      <c r="Q1680" t="s">
        <v>51</v>
      </c>
      <c r="R1680">
        <v>210000</v>
      </c>
      <c r="S1680" t="s">
        <v>52</v>
      </c>
      <c r="T1680">
        <v>5</v>
      </c>
      <c r="V1680" s="2">
        <v>45758.809027777781</v>
      </c>
    </row>
    <row r="1681" spans="1:22" x14ac:dyDescent="0.3">
      <c r="A1681" t="s">
        <v>264</v>
      </c>
      <c r="B1681" t="s">
        <v>2008</v>
      </c>
      <c r="C1681" t="s">
        <v>3061</v>
      </c>
      <c r="D1681">
        <v>8945796</v>
      </c>
      <c r="E1681">
        <v>129000000</v>
      </c>
      <c r="F1681" t="s">
        <v>3062</v>
      </c>
      <c r="G1681" t="s">
        <v>75</v>
      </c>
      <c r="H1681" t="s">
        <v>26</v>
      </c>
      <c r="I1681" t="s">
        <v>58</v>
      </c>
      <c r="J1681" t="s">
        <v>28</v>
      </c>
      <c r="K1681" t="s">
        <v>97</v>
      </c>
      <c r="L1681">
        <v>2016</v>
      </c>
      <c r="M1681">
        <v>2025</v>
      </c>
      <c r="N1681" t="s">
        <v>30</v>
      </c>
      <c r="O1681" t="s">
        <v>42</v>
      </c>
      <c r="P1681" t="s">
        <v>32</v>
      </c>
      <c r="Q1681" t="s">
        <v>43</v>
      </c>
      <c r="R1681">
        <v>93000</v>
      </c>
      <c r="S1681" t="s">
        <v>34</v>
      </c>
      <c r="T1681">
        <v>5</v>
      </c>
      <c r="V1681" s="2">
        <v>45758.8125</v>
      </c>
    </row>
    <row r="1682" spans="1:22" x14ac:dyDescent="0.3">
      <c r="A1682" t="s">
        <v>471</v>
      </c>
      <c r="B1682" t="s">
        <v>356</v>
      </c>
      <c r="C1682" t="s">
        <v>3063</v>
      </c>
      <c r="D1682">
        <v>9244786</v>
      </c>
      <c r="E1682">
        <v>33000000</v>
      </c>
      <c r="F1682" t="s">
        <v>3064</v>
      </c>
      <c r="G1682" t="s">
        <v>87</v>
      </c>
      <c r="H1682" t="s">
        <v>26</v>
      </c>
      <c r="I1682" t="s">
        <v>58</v>
      </c>
      <c r="J1682" t="s">
        <v>28</v>
      </c>
      <c r="K1682" t="s">
        <v>42</v>
      </c>
      <c r="L1682">
        <v>2018</v>
      </c>
      <c r="M1682">
        <v>2025</v>
      </c>
      <c r="N1682" t="s">
        <v>30</v>
      </c>
      <c r="O1682" t="s">
        <v>42</v>
      </c>
      <c r="P1682" t="s">
        <v>62</v>
      </c>
      <c r="Q1682" t="s">
        <v>43</v>
      </c>
      <c r="R1682">
        <v>130000</v>
      </c>
      <c r="S1682" t="s">
        <v>34</v>
      </c>
      <c r="T1682">
        <v>5</v>
      </c>
      <c r="V1682" s="2">
        <v>45758.832638888889</v>
      </c>
    </row>
    <row r="1683" spans="1:22" x14ac:dyDescent="0.3">
      <c r="A1683" t="s">
        <v>369</v>
      </c>
      <c r="B1683" t="s">
        <v>821</v>
      </c>
      <c r="C1683" t="s">
        <v>3065</v>
      </c>
      <c r="D1683">
        <v>9244825</v>
      </c>
      <c r="E1683">
        <v>29000000</v>
      </c>
      <c r="F1683" t="s">
        <v>3066</v>
      </c>
      <c r="G1683" t="s">
        <v>48</v>
      </c>
      <c r="H1683" t="s">
        <v>26</v>
      </c>
      <c r="I1683" t="s">
        <v>27</v>
      </c>
      <c r="J1683" t="s">
        <v>28</v>
      </c>
      <c r="K1683" t="s">
        <v>42</v>
      </c>
      <c r="L1683">
        <v>2016</v>
      </c>
      <c r="M1683">
        <v>2024</v>
      </c>
      <c r="N1683" t="s">
        <v>50</v>
      </c>
      <c r="O1683" t="s">
        <v>42</v>
      </c>
      <c r="P1683" t="s">
        <v>32</v>
      </c>
      <c r="Q1683" t="s">
        <v>51</v>
      </c>
      <c r="R1683">
        <v>162000</v>
      </c>
      <c r="S1683" t="s">
        <v>34</v>
      </c>
      <c r="T1683">
        <v>4</v>
      </c>
      <c r="V1683" s="2">
        <v>45758.844444444447</v>
      </c>
    </row>
    <row r="1684" spans="1:22" x14ac:dyDescent="0.3">
      <c r="A1684" t="s">
        <v>571</v>
      </c>
      <c r="B1684" t="s">
        <v>568</v>
      </c>
      <c r="C1684" t="s">
        <v>3067</v>
      </c>
      <c r="D1684">
        <v>9244882</v>
      </c>
      <c r="E1684">
        <v>29000000</v>
      </c>
      <c r="F1684" t="s">
        <v>3068</v>
      </c>
      <c r="G1684" t="s">
        <v>96</v>
      </c>
      <c r="H1684" t="s">
        <v>26</v>
      </c>
      <c r="I1684" t="s">
        <v>58</v>
      </c>
      <c r="J1684" t="s">
        <v>76</v>
      </c>
      <c r="K1684" t="s">
        <v>59</v>
      </c>
      <c r="L1684">
        <v>2000</v>
      </c>
      <c r="M1684">
        <v>2008</v>
      </c>
      <c r="N1684" t="s">
        <v>50</v>
      </c>
      <c r="O1684" t="s">
        <v>61</v>
      </c>
      <c r="P1684" t="s">
        <v>62</v>
      </c>
      <c r="Q1684" t="s">
        <v>51</v>
      </c>
      <c r="R1684">
        <v>140000</v>
      </c>
      <c r="S1684" t="s">
        <v>52</v>
      </c>
      <c r="T1684">
        <v>5</v>
      </c>
      <c r="V1684" s="2">
        <v>45758.866666666669</v>
      </c>
    </row>
    <row r="1685" spans="1:22" x14ac:dyDescent="0.3">
      <c r="A1685" t="s">
        <v>251</v>
      </c>
      <c r="B1685" t="s">
        <v>332</v>
      </c>
      <c r="C1685" t="s">
        <v>3069</v>
      </c>
      <c r="D1685">
        <v>9244878</v>
      </c>
      <c r="E1685">
        <v>14000000</v>
      </c>
      <c r="F1685" t="s">
        <v>3070</v>
      </c>
      <c r="G1685" t="s">
        <v>48</v>
      </c>
      <c r="H1685" t="s">
        <v>26</v>
      </c>
      <c r="I1685" t="s">
        <v>58</v>
      </c>
      <c r="J1685" t="s">
        <v>28</v>
      </c>
      <c r="K1685" t="s">
        <v>42</v>
      </c>
      <c r="L1685">
        <v>2015</v>
      </c>
      <c r="M1685">
        <v>2022</v>
      </c>
      <c r="N1685" t="s">
        <v>255</v>
      </c>
      <c r="O1685" t="s">
        <v>42</v>
      </c>
      <c r="P1685" t="s">
        <v>62</v>
      </c>
      <c r="Q1685" t="s">
        <v>43</v>
      </c>
      <c r="R1685">
        <v>152000</v>
      </c>
      <c r="S1685" t="s">
        <v>52</v>
      </c>
      <c r="T1685">
        <v>5</v>
      </c>
      <c r="V1685" s="2">
        <v>45758.867361111108</v>
      </c>
    </row>
    <row r="1686" spans="1:22" x14ac:dyDescent="0.3">
      <c r="A1686" t="s">
        <v>466</v>
      </c>
      <c r="B1686" t="s">
        <v>1584</v>
      </c>
      <c r="C1686" t="s">
        <v>3069</v>
      </c>
      <c r="D1686">
        <v>9052505</v>
      </c>
      <c r="E1686">
        <v>44000000</v>
      </c>
      <c r="F1686" t="s">
        <v>3071</v>
      </c>
      <c r="G1686" t="s">
        <v>40</v>
      </c>
      <c r="H1686" t="s">
        <v>26</v>
      </c>
      <c r="I1686" t="s">
        <v>27</v>
      </c>
      <c r="J1686" t="s">
        <v>76</v>
      </c>
      <c r="K1686" t="s">
        <v>77</v>
      </c>
      <c r="L1686">
        <v>2017</v>
      </c>
      <c r="M1686">
        <v>2020</v>
      </c>
      <c r="N1686" t="s">
        <v>50</v>
      </c>
      <c r="O1686" t="s">
        <v>42</v>
      </c>
      <c r="P1686" t="s">
        <v>62</v>
      </c>
      <c r="Q1686" t="s">
        <v>51</v>
      </c>
      <c r="R1686">
        <v>190000</v>
      </c>
      <c r="S1686" t="s">
        <v>52</v>
      </c>
      <c r="T1686">
        <v>5</v>
      </c>
      <c r="V1686" s="2">
        <v>45758.867361111108</v>
      </c>
    </row>
    <row r="1687" spans="1:22" x14ac:dyDescent="0.3">
      <c r="A1687" t="s">
        <v>319</v>
      </c>
      <c r="B1687" t="s">
        <v>332</v>
      </c>
      <c r="C1687" t="s">
        <v>3072</v>
      </c>
      <c r="D1687">
        <v>9208686</v>
      </c>
      <c r="E1687">
        <v>135000000</v>
      </c>
      <c r="F1687" t="s">
        <v>1904</v>
      </c>
      <c r="G1687" t="s">
        <v>107</v>
      </c>
      <c r="H1687" t="s">
        <v>26</v>
      </c>
      <c r="I1687" t="s">
        <v>58</v>
      </c>
      <c r="J1687" t="s">
        <v>76</v>
      </c>
      <c r="K1687" t="s">
        <v>97</v>
      </c>
      <c r="L1687">
        <v>2016</v>
      </c>
      <c r="M1687">
        <v>2025</v>
      </c>
      <c r="N1687" t="s">
        <v>50</v>
      </c>
      <c r="O1687" t="s">
        <v>42</v>
      </c>
      <c r="P1687" t="s">
        <v>32</v>
      </c>
      <c r="Q1687" t="s">
        <v>51</v>
      </c>
      <c r="R1687">
        <v>100</v>
      </c>
      <c r="S1687" t="s">
        <v>34</v>
      </c>
      <c r="T1687">
        <v>5</v>
      </c>
      <c r="V1687" s="2">
        <v>45758.888194444437</v>
      </c>
    </row>
    <row r="1688" spans="1:22" x14ac:dyDescent="0.3">
      <c r="A1688" t="s">
        <v>434</v>
      </c>
      <c r="B1688" t="s">
        <v>392</v>
      </c>
      <c r="C1688" t="s">
        <v>3073</v>
      </c>
      <c r="D1688">
        <v>9244948</v>
      </c>
      <c r="E1688">
        <v>31500000</v>
      </c>
      <c r="F1688" t="s">
        <v>3074</v>
      </c>
      <c r="G1688" t="s">
        <v>87</v>
      </c>
      <c r="H1688" t="s">
        <v>26</v>
      </c>
      <c r="I1688" t="s">
        <v>27</v>
      </c>
      <c r="J1688" t="s">
        <v>28</v>
      </c>
      <c r="K1688" t="s">
        <v>29</v>
      </c>
      <c r="L1688">
        <v>2017</v>
      </c>
      <c r="M1688">
        <v>2025</v>
      </c>
      <c r="N1688" t="s">
        <v>30</v>
      </c>
      <c r="O1688" t="s">
        <v>42</v>
      </c>
      <c r="P1688" t="s">
        <v>32</v>
      </c>
      <c r="Q1688" t="s">
        <v>43</v>
      </c>
      <c r="R1688">
        <v>130000</v>
      </c>
      <c r="S1688" t="s">
        <v>52</v>
      </c>
      <c r="T1688">
        <v>5</v>
      </c>
      <c r="V1688" s="2">
        <v>45758.890972222223</v>
      </c>
    </row>
    <row r="1689" spans="1:22" x14ac:dyDescent="0.3">
      <c r="A1689" t="s">
        <v>411</v>
      </c>
      <c r="B1689" t="s">
        <v>675</v>
      </c>
      <c r="C1689" t="s">
        <v>3075</v>
      </c>
      <c r="D1689">
        <v>9245037</v>
      </c>
      <c r="E1689">
        <v>75000000</v>
      </c>
      <c r="F1689" t="s">
        <v>3076</v>
      </c>
      <c r="G1689" t="s">
        <v>48</v>
      </c>
      <c r="H1689" t="s">
        <v>26</v>
      </c>
      <c r="I1689" t="s">
        <v>27</v>
      </c>
      <c r="J1689" t="s">
        <v>76</v>
      </c>
      <c r="K1689" t="s">
        <v>29</v>
      </c>
      <c r="L1689">
        <v>2021</v>
      </c>
      <c r="M1689">
        <v>2022</v>
      </c>
      <c r="N1689" t="s">
        <v>50</v>
      </c>
      <c r="O1689" t="s">
        <v>42</v>
      </c>
      <c r="P1689" t="s">
        <v>62</v>
      </c>
      <c r="Q1689" t="s">
        <v>43</v>
      </c>
      <c r="R1689">
        <v>34000</v>
      </c>
      <c r="S1689" t="s">
        <v>52</v>
      </c>
      <c r="T1689">
        <v>5</v>
      </c>
      <c r="V1689" s="2">
        <v>45758.92291666667</v>
      </c>
    </row>
    <row r="1690" spans="1:22" x14ac:dyDescent="0.3">
      <c r="A1690" t="s">
        <v>1856</v>
      </c>
      <c r="B1690" t="s">
        <v>420</v>
      </c>
      <c r="C1690" t="s">
        <v>3077</v>
      </c>
      <c r="D1690">
        <v>9245197</v>
      </c>
      <c r="E1690">
        <v>65000000</v>
      </c>
      <c r="F1690" t="s">
        <v>3078</v>
      </c>
      <c r="G1690" t="s">
        <v>128</v>
      </c>
      <c r="H1690" t="s">
        <v>26</v>
      </c>
      <c r="I1690" t="s">
        <v>58</v>
      </c>
      <c r="J1690" t="s">
        <v>76</v>
      </c>
      <c r="K1690" t="s">
        <v>708</v>
      </c>
      <c r="L1690">
        <v>2022</v>
      </c>
      <c r="M1690">
        <v>2022</v>
      </c>
      <c r="N1690" t="s">
        <v>50</v>
      </c>
      <c r="O1690" t="s">
        <v>103</v>
      </c>
      <c r="P1690" t="s">
        <v>62</v>
      </c>
      <c r="Q1690" t="s">
        <v>51</v>
      </c>
      <c r="R1690">
        <v>25800</v>
      </c>
      <c r="S1690" t="s">
        <v>52</v>
      </c>
      <c r="T1690">
        <v>3</v>
      </c>
      <c r="V1690" s="2">
        <v>45758.976388888892</v>
      </c>
    </row>
    <row r="1691" spans="1:22" x14ac:dyDescent="0.3">
      <c r="A1691" t="s">
        <v>3079</v>
      </c>
      <c r="B1691" t="s">
        <v>229</v>
      </c>
      <c r="C1691" t="s">
        <v>3080</v>
      </c>
      <c r="D1691">
        <v>9245276</v>
      </c>
      <c r="E1691">
        <v>195000000</v>
      </c>
      <c r="F1691" t="s">
        <v>3081</v>
      </c>
      <c r="G1691" t="s">
        <v>66</v>
      </c>
      <c r="H1691" t="s">
        <v>26</v>
      </c>
      <c r="I1691" t="s">
        <v>27</v>
      </c>
      <c r="J1691" t="s">
        <v>28</v>
      </c>
      <c r="K1691" t="s">
        <v>42</v>
      </c>
      <c r="L1691">
        <v>2011</v>
      </c>
      <c r="M1691">
        <v>2024</v>
      </c>
      <c r="N1691" t="s">
        <v>50</v>
      </c>
      <c r="O1691" t="s">
        <v>42</v>
      </c>
      <c r="P1691" t="s">
        <v>62</v>
      </c>
      <c r="Q1691" t="s">
        <v>51</v>
      </c>
      <c r="R1691">
        <v>60000</v>
      </c>
      <c r="S1691" t="s">
        <v>52</v>
      </c>
      <c r="T1691">
        <v>2</v>
      </c>
      <c r="V1691" s="2">
        <v>45759.031944444447</v>
      </c>
    </row>
    <row r="1692" spans="1:22" x14ac:dyDescent="0.3">
      <c r="A1692" t="s">
        <v>141</v>
      </c>
      <c r="B1692" t="s">
        <v>110</v>
      </c>
      <c r="C1692" t="s">
        <v>3082</v>
      </c>
      <c r="D1692">
        <v>9245331</v>
      </c>
      <c r="E1692">
        <v>47000000</v>
      </c>
      <c r="F1692" t="s">
        <v>3083</v>
      </c>
      <c r="G1692" t="s">
        <v>1072</v>
      </c>
      <c r="H1692" t="s">
        <v>108</v>
      </c>
      <c r="I1692" t="s">
        <v>27</v>
      </c>
      <c r="J1692" t="s">
        <v>76</v>
      </c>
      <c r="K1692" t="s">
        <v>42</v>
      </c>
      <c r="L1692">
        <v>2009</v>
      </c>
      <c r="M1692">
        <v>2021</v>
      </c>
      <c r="N1692" t="s">
        <v>30</v>
      </c>
      <c r="O1692" t="s">
        <v>103</v>
      </c>
      <c r="P1692" t="s">
        <v>32</v>
      </c>
      <c r="Q1692" t="s">
        <v>43</v>
      </c>
      <c r="R1692">
        <v>192000</v>
      </c>
      <c r="S1692" t="s">
        <v>52</v>
      </c>
      <c r="T1692">
        <v>5</v>
      </c>
      <c r="U1692" t="s">
        <v>145</v>
      </c>
      <c r="V1692" s="2">
        <v>45759.098611111112</v>
      </c>
    </row>
    <row r="1693" spans="1:22" x14ac:dyDescent="0.3">
      <c r="A1693" t="s">
        <v>82</v>
      </c>
      <c r="B1693" t="s">
        <v>511</v>
      </c>
      <c r="C1693" t="s">
        <v>3084</v>
      </c>
      <c r="D1693">
        <v>9245438</v>
      </c>
      <c r="E1693">
        <v>79500000</v>
      </c>
      <c r="F1693" t="s">
        <v>3085</v>
      </c>
      <c r="G1693" t="s">
        <v>25</v>
      </c>
      <c r="H1693" t="s">
        <v>26</v>
      </c>
      <c r="I1693" t="s">
        <v>27</v>
      </c>
      <c r="J1693" t="s">
        <v>49</v>
      </c>
      <c r="K1693" t="s">
        <v>29</v>
      </c>
      <c r="L1693">
        <v>2015</v>
      </c>
      <c r="M1693">
        <v>2025</v>
      </c>
      <c r="N1693" t="s">
        <v>30</v>
      </c>
      <c r="O1693" t="s">
        <v>31</v>
      </c>
      <c r="P1693" t="s">
        <v>117</v>
      </c>
      <c r="Q1693" t="s">
        <v>51</v>
      </c>
      <c r="R1693">
        <v>110000</v>
      </c>
      <c r="S1693" t="s">
        <v>34</v>
      </c>
      <c r="T1693">
        <v>5</v>
      </c>
      <c r="V1693" s="2">
        <v>45759.363888888889</v>
      </c>
    </row>
    <row r="1694" spans="1:22" x14ac:dyDescent="0.3">
      <c r="A1694" t="s">
        <v>369</v>
      </c>
      <c r="B1694" t="s">
        <v>184</v>
      </c>
      <c r="C1694" t="s">
        <v>3086</v>
      </c>
      <c r="D1694">
        <v>8955820</v>
      </c>
      <c r="E1694">
        <v>30500000</v>
      </c>
      <c r="F1694" t="s">
        <v>548</v>
      </c>
      <c r="G1694" t="s">
        <v>48</v>
      </c>
      <c r="H1694" t="s">
        <v>26</v>
      </c>
      <c r="I1694" t="s">
        <v>27</v>
      </c>
      <c r="J1694" t="s">
        <v>28</v>
      </c>
      <c r="K1694" t="s">
        <v>250</v>
      </c>
      <c r="L1694">
        <v>2014</v>
      </c>
      <c r="M1694">
        <v>2024</v>
      </c>
      <c r="N1694" t="s">
        <v>50</v>
      </c>
      <c r="O1694" t="s">
        <v>42</v>
      </c>
      <c r="P1694" t="s">
        <v>32</v>
      </c>
      <c r="Q1694" t="s">
        <v>51</v>
      </c>
      <c r="R1694">
        <v>88000</v>
      </c>
      <c r="S1694" t="s">
        <v>52</v>
      </c>
      <c r="T1694">
        <v>4</v>
      </c>
      <c r="V1694" s="2">
        <v>45759.368750000001</v>
      </c>
    </row>
    <row r="1695" spans="1:22" x14ac:dyDescent="0.3">
      <c r="A1695" t="s">
        <v>304</v>
      </c>
      <c r="B1695" t="s">
        <v>23</v>
      </c>
      <c r="C1695" t="s">
        <v>3087</v>
      </c>
      <c r="D1695">
        <v>9245471</v>
      </c>
      <c r="E1695">
        <v>69000000</v>
      </c>
      <c r="F1695" t="s">
        <v>3088</v>
      </c>
      <c r="G1695" t="s">
        <v>87</v>
      </c>
      <c r="H1695" t="s">
        <v>26</v>
      </c>
      <c r="I1695" t="s">
        <v>27</v>
      </c>
      <c r="J1695" t="s">
        <v>76</v>
      </c>
      <c r="K1695" t="s">
        <v>42</v>
      </c>
      <c r="L1695">
        <v>2018</v>
      </c>
      <c r="M1695">
        <v>2025</v>
      </c>
      <c r="N1695" t="s">
        <v>30</v>
      </c>
      <c r="O1695" t="s">
        <v>77</v>
      </c>
      <c r="P1695" t="s">
        <v>32</v>
      </c>
      <c r="Q1695" t="s">
        <v>51</v>
      </c>
      <c r="R1695">
        <v>90000</v>
      </c>
      <c r="S1695" t="s">
        <v>34</v>
      </c>
      <c r="T1695">
        <v>4</v>
      </c>
      <c r="V1695" s="2">
        <v>45759.379166666673</v>
      </c>
    </row>
    <row r="1696" spans="1:22" x14ac:dyDescent="0.3">
      <c r="A1696" t="s">
        <v>104</v>
      </c>
      <c r="B1696" t="s">
        <v>420</v>
      </c>
      <c r="C1696" t="s">
        <v>3089</v>
      </c>
      <c r="D1696">
        <v>9243996</v>
      </c>
      <c r="E1696">
        <v>103000000</v>
      </c>
      <c r="F1696" t="s">
        <v>3090</v>
      </c>
      <c r="G1696" t="s">
        <v>448</v>
      </c>
      <c r="H1696" t="s">
        <v>26</v>
      </c>
      <c r="I1696" t="s">
        <v>58</v>
      </c>
      <c r="J1696" t="s">
        <v>76</v>
      </c>
      <c r="K1696" t="s">
        <v>42</v>
      </c>
      <c r="L1696">
        <v>2015</v>
      </c>
      <c r="M1696">
        <v>2015</v>
      </c>
      <c r="N1696" t="s">
        <v>60</v>
      </c>
      <c r="O1696" t="s">
        <v>61</v>
      </c>
      <c r="P1696" t="s">
        <v>62</v>
      </c>
      <c r="Q1696" t="s">
        <v>51</v>
      </c>
      <c r="R1696">
        <v>270000</v>
      </c>
      <c r="S1696" t="s">
        <v>52</v>
      </c>
      <c r="T1696">
        <v>5</v>
      </c>
      <c r="V1696" s="2">
        <v>45759.386111111111</v>
      </c>
    </row>
    <row r="1697" spans="1:22" x14ac:dyDescent="0.3">
      <c r="A1697" t="s">
        <v>1587</v>
      </c>
      <c r="B1697" t="s">
        <v>876</v>
      </c>
      <c r="C1697" t="s">
        <v>3091</v>
      </c>
      <c r="D1697">
        <v>9162957</v>
      </c>
      <c r="E1697">
        <v>50000000</v>
      </c>
      <c r="F1697" t="s">
        <v>3092</v>
      </c>
      <c r="G1697" t="s">
        <v>270</v>
      </c>
      <c r="H1697" t="s">
        <v>26</v>
      </c>
      <c r="I1697" t="s">
        <v>27</v>
      </c>
      <c r="J1697" t="s">
        <v>28</v>
      </c>
      <c r="K1697" t="s">
        <v>708</v>
      </c>
      <c r="L1697">
        <v>2018</v>
      </c>
      <c r="M1697">
        <v>2022</v>
      </c>
      <c r="N1697" t="s">
        <v>50</v>
      </c>
      <c r="O1697" t="s">
        <v>42</v>
      </c>
      <c r="P1697" t="s">
        <v>62</v>
      </c>
      <c r="Q1697" t="s">
        <v>51</v>
      </c>
      <c r="R1697">
        <v>60000</v>
      </c>
      <c r="S1697" t="s">
        <v>52</v>
      </c>
      <c r="T1697">
        <v>5</v>
      </c>
      <c r="V1697" s="2">
        <v>45759.393750000003</v>
      </c>
    </row>
    <row r="1698" spans="1:22" x14ac:dyDescent="0.3">
      <c r="A1698" t="s">
        <v>324</v>
      </c>
      <c r="B1698" t="s">
        <v>1531</v>
      </c>
      <c r="C1698" t="s">
        <v>3093</v>
      </c>
      <c r="D1698">
        <v>9121047</v>
      </c>
      <c r="E1698">
        <v>20900000</v>
      </c>
      <c r="F1698" t="s">
        <v>3094</v>
      </c>
      <c r="G1698" t="s">
        <v>128</v>
      </c>
      <c r="H1698" t="s">
        <v>26</v>
      </c>
      <c r="I1698" t="s">
        <v>27</v>
      </c>
      <c r="J1698" t="s">
        <v>28</v>
      </c>
      <c r="K1698" t="s">
        <v>41</v>
      </c>
      <c r="L1698">
        <v>2017</v>
      </c>
      <c r="M1698">
        <v>2025</v>
      </c>
      <c r="N1698" t="s">
        <v>30</v>
      </c>
      <c r="O1698" t="s">
        <v>42</v>
      </c>
      <c r="P1698" t="s">
        <v>335</v>
      </c>
      <c r="Q1698" t="s">
        <v>43</v>
      </c>
      <c r="R1698">
        <v>136000</v>
      </c>
      <c r="S1698" t="s">
        <v>34</v>
      </c>
      <c r="T1698">
        <v>5</v>
      </c>
      <c r="V1698" s="2">
        <v>45759.410416666673</v>
      </c>
    </row>
    <row r="1699" spans="1:22" x14ac:dyDescent="0.3">
      <c r="A1699" t="s">
        <v>242</v>
      </c>
      <c r="B1699" t="s">
        <v>630</v>
      </c>
      <c r="C1699" t="s">
        <v>3095</v>
      </c>
      <c r="D1699">
        <v>9142731</v>
      </c>
      <c r="E1699">
        <v>135000000</v>
      </c>
      <c r="F1699" t="s">
        <v>3096</v>
      </c>
      <c r="G1699" t="s">
        <v>196</v>
      </c>
      <c r="H1699" t="s">
        <v>26</v>
      </c>
      <c r="I1699" t="s">
        <v>58</v>
      </c>
      <c r="J1699" t="s">
        <v>76</v>
      </c>
      <c r="K1699" t="s">
        <v>103</v>
      </c>
      <c r="L1699">
        <v>2020</v>
      </c>
      <c r="M1699">
        <v>2025</v>
      </c>
      <c r="N1699" t="s">
        <v>50</v>
      </c>
      <c r="O1699" t="s">
        <v>42</v>
      </c>
      <c r="P1699" t="s">
        <v>32</v>
      </c>
      <c r="Q1699" t="s">
        <v>51</v>
      </c>
      <c r="R1699">
        <v>45000</v>
      </c>
      <c r="S1699" t="s">
        <v>34</v>
      </c>
      <c r="T1699">
        <v>5</v>
      </c>
      <c r="V1699" s="2">
        <v>45759.44027777778</v>
      </c>
    </row>
    <row r="1700" spans="1:22" x14ac:dyDescent="0.3">
      <c r="A1700" t="s">
        <v>131</v>
      </c>
      <c r="B1700" t="s">
        <v>1043</v>
      </c>
      <c r="C1700" t="s">
        <v>3097</v>
      </c>
      <c r="D1700">
        <v>9245645</v>
      </c>
      <c r="E1700">
        <v>33800000</v>
      </c>
      <c r="F1700" t="s">
        <v>3098</v>
      </c>
      <c r="G1700" t="s">
        <v>48</v>
      </c>
      <c r="H1700" t="s">
        <v>26</v>
      </c>
      <c r="I1700" t="s">
        <v>27</v>
      </c>
      <c r="J1700" t="s">
        <v>76</v>
      </c>
      <c r="K1700" t="s">
        <v>42</v>
      </c>
      <c r="L1700">
        <v>2014</v>
      </c>
      <c r="M1700">
        <v>2025</v>
      </c>
      <c r="N1700" t="s">
        <v>50</v>
      </c>
      <c r="O1700" t="s">
        <v>42</v>
      </c>
      <c r="P1700" t="s">
        <v>117</v>
      </c>
      <c r="Q1700" t="s">
        <v>51</v>
      </c>
      <c r="R1700">
        <v>120000</v>
      </c>
      <c r="S1700" t="s">
        <v>34</v>
      </c>
      <c r="T1700">
        <v>5</v>
      </c>
      <c r="V1700" s="2">
        <v>45759.441666666673</v>
      </c>
    </row>
    <row r="1701" spans="1:22" x14ac:dyDescent="0.3">
      <c r="A1701" t="s">
        <v>3099</v>
      </c>
      <c r="B1701" t="s">
        <v>763</v>
      </c>
      <c r="C1701" t="s">
        <v>3100</v>
      </c>
      <c r="D1701">
        <v>9204120</v>
      </c>
      <c r="E1701">
        <v>19000000</v>
      </c>
      <c r="F1701" t="s">
        <v>3101</v>
      </c>
      <c r="G1701" t="s">
        <v>75</v>
      </c>
      <c r="H1701" t="s">
        <v>26</v>
      </c>
      <c r="I1701" t="s">
        <v>58</v>
      </c>
      <c r="J1701" t="s">
        <v>76</v>
      </c>
      <c r="K1701" t="s">
        <v>59</v>
      </c>
      <c r="L1701">
        <v>2008</v>
      </c>
      <c r="M1701">
        <v>2012</v>
      </c>
      <c r="N1701" t="s">
        <v>50</v>
      </c>
      <c r="O1701" t="s">
        <v>42</v>
      </c>
      <c r="P1701" t="s">
        <v>62</v>
      </c>
      <c r="Q1701" t="s">
        <v>51</v>
      </c>
      <c r="R1701">
        <v>82500</v>
      </c>
      <c r="S1701" t="s">
        <v>52</v>
      </c>
      <c r="T1701">
        <v>5</v>
      </c>
      <c r="V1701" s="2">
        <v>45759.465277777781</v>
      </c>
    </row>
    <row r="1702" spans="1:22" x14ac:dyDescent="0.3">
      <c r="A1702" t="s">
        <v>36</v>
      </c>
      <c r="B1702" t="s">
        <v>3102</v>
      </c>
      <c r="C1702" t="s">
        <v>3103</v>
      </c>
      <c r="D1702">
        <v>9245768</v>
      </c>
      <c r="E1702">
        <v>24000000</v>
      </c>
      <c r="F1702" t="s">
        <v>3104</v>
      </c>
      <c r="G1702" t="s">
        <v>40</v>
      </c>
      <c r="H1702" t="s">
        <v>26</v>
      </c>
      <c r="I1702" t="s">
        <v>27</v>
      </c>
      <c r="J1702" t="s">
        <v>28</v>
      </c>
      <c r="K1702" t="s">
        <v>59</v>
      </c>
      <c r="L1702">
        <v>2010</v>
      </c>
      <c r="M1702">
        <v>2024</v>
      </c>
      <c r="N1702" t="s">
        <v>30</v>
      </c>
      <c r="O1702" t="s">
        <v>213</v>
      </c>
      <c r="P1702" t="s">
        <v>32</v>
      </c>
      <c r="Q1702" t="s">
        <v>43</v>
      </c>
      <c r="R1702">
        <v>180000</v>
      </c>
      <c r="S1702" t="s">
        <v>52</v>
      </c>
      <c r="T1702">
        <v>5</v>
      </c>
      <c r="V1702" s="2">
        <v>45759.47152777778</v>
      </c>
    </row>
    <row r="1703" spans="1:22" x14ac:dyDescent="0.3">
      <c r="A1703" t="s">
        <v>78</v>
      </c>
      <c r="B1703" t="s">
        <v>2641</v>
      </c>
      <c r="C1703" t="s">
        <v>3105</v>
      </c>
      <c r="D1703">
        <v>9245785</v>
      </c>
      <c r="E1703">
        <v>58000000</v>
      </c>
      <c r="F1703" t="s">
        <v>3106</v>
      </c>
      <c r="G1703" t="s">
        <v>48</v>
      </c>
      <c r="H1703" t="s">
        <v>26</v>
      </c>
      <c r="I1703" t="s">
        <v>27</v>
      </c>
      <c r="J1703" t="s">
        <v>49</v>
      </c>
      <c r="K1703" t="s">
        <v>59</v>
      </c>
      <c r="L1703">
        <v>2019</v>
      </c>
      <c r="M1703">
        <v>2025</v>
      </c>
      <c r="N1703" t="s">
        <v>50</v>
      </c>
      <c r="O1703" t="s">
        <v>77</v>
      </c>
      <c r="P1703" t="s">
        <v>32</v>
      </c>
      <c r="Q1703" t="s">
        <v>33</v>
      </c>
      <c r="R1703">
        <v>88281</v>
      </c>
      <c r="S1703" t="s">
        <v>34</v>
      </c>
      <c r="T1703">
        <v>5</v>
      </c>
      <c r="V1703" s="2">
        <v>45759.477083333331</v>
      </c>
    </row>
    <row r="1704" spans="1:22" x14ac:dyDescent="0.3">
      <c r="A1704" t="s">
        <v>71</v>
      </c>
      <c r="B1704" t="s">
        <v>132</v>
      </c>
      <c r="C1704" t="s">
        <v>3105</v>
      </c>
      <c r="D1704">
        <v>9245787</v>
      </c>
      <c r="E1704">
        <v>290000000</v>
      </c>
      <c r="F1704" t="s">
        <v>3107</v>
      </c>
      <c r="G1704" t="s">
        <v>75</v>
      </c>
      <c r="H1704" t="s">
        <v>26</v>
      </c>
      <c r="I1704" t="s">
        <v>27</v>
      </c>
      <c r="J1704" t="s">
        <v>76</v>
      </c>
      <c r="K1704" t="s">
        <v>59</v>
      </c>
      <c r="L1704">
        <v>2023</v>
      </c>
      <c r="M1704">
        <v>2025</v>
      </c>
      <c r="N1704" t="s">
        <v>50</v>
      </c>
      <c r="O1704" t="s">
        <v>42</v>
      </c>
      <c r="P1704" t="s">
        <v>117</v>
      </c>
      <c r="Q1704" t="s">
        <v>51</v>
      </c>
      <c r="R1704">
        <v>25000</v>
      </c>
      <c r="S1704" t="s">
        <v>34</v>
      </c>
      <c r="T1704">
        <v>5</v>
      </c>
      <c r="V1704" s="2">
        <v>45759.477083333331</v>
      </c>
    </row>
    <row r="1705" spans="1:22" x14ac:dyDescent="0.3">
      <c r="A1705" t="s">
        <v>180</v>
      </c>
      <c r="B1705" t="s">
        <v>37</v>
      </c>
      <c r="C1705" t="s">
        <v>3108</v>
      </c>
      <c r="D1705">
        <v>9109065</v>
      </c>
      <c r="E1705">
        <v>35500000</v>
      </c>
      <c r="F1705" t="s">
        <v>3109</v>
      </c>
      <c r="G1705" t="s">
        <v>87</v>
      </c>
      <c r="H1705" t="s">
        <v>26</v>
      </c>
      <c r="I1705" t="s">
        <v>27</v>
      </c>
      <c r="J1705" t="s">
        <v>28</v>
      </c>
      <c r="K1705" t="s">
        <v>97</v>
      </c>
      <c r="L1705">
        <v>2016</v>
      </c>
      <c r="M1705">
        <v>2025</v>
      </c>
      <c r="N1705" t="s">
        <v>30</v>
      </c>
      <c r="O1705" t="s">
        <v>42</v>
      </c>
      <c r="P1705" t="s">
        <v>32</v>
      </c>
      <c r="Q1705" t="s">
        <v>51</v>
      </c>
      <c r="R1705">
        <v>123000</v>
      </c>
      <c r="S1705" t="s">
        <v>34</v>
      </c>
      <c r="T1705">
        <v>5</v>
      </c>
      <c r="V1705" s="2">
        <v>45759.477777777778</v>
      </c>
    </row>
    <row r="1706" spans="1:22" x14ac:dyDescent="0.3">
      <c r="A1706" t="s">
        <v>71</v>
      </c>
      <c r="B1706" t="s">
        <v>132</v>
      </c>
      <c r="C1706" t="s">
        <v>3110</v>
      </c>
      <c r="D1706">
        <v>9245775</v>
      </c>
      <c r="E1706">
        <v>290000000</v>
      </c>
      <c r="F1706" t="s">
        <v>3107</v>
      </c>
      <c r="G1706" t="s">
        <v>75</v>
      </c>
      <c r="H1706" t="s">
        <v>26</v>
      </c>
      <c r="I1706" t="s">
        <v>27</v>
      </c>
      <c r="J1706" t="s">
        <v>76</v>
      </c>
      <c r="K1706" t="s">
        <v>42</v>
      </c>
      <c r="L1706">
        <v>2023</v>
      </c>
      <c r="M1706">
        <v>2025</v>
      </c>
      <c r="N1706" t="s">
        <v>50</v>
      </c>
      <c r="O1706" t="s">
        <v>42</v>
      </c>
      <c r="P1706" t="s">
        <v>117</v>
      </c>
      <c r="Q1706" t="s">
        <v>51</v>
      </c>
      <c r="R1706">
        <v>8700</v>
      </c>
      <c r="S1706" t="s">
        <v>34</v>
      </c>
      <c r="T1706">
        <v>5</v>
      </c>
      <c r="V1706" s="2">
        <v>45759.479166666657</v>
      </c>
    </row>
    <row r="1707" spans="1:22" x14ac:dyDescent="0.3">
      <c r="A1707" t="s">
        <v>78</v>
      </c>
      <c r="B1707" t="s">
        <v>2641</v>
      </c>
      <c r="C1707" t="s">
        <v>3111</v>
      </c>
      <c r="D1707">
        <v>9109133</v>
      </c>
      <c r="E1707">
        <v>38000000</v>
      </c>
      <c r="F1707" t="s">
        <v>3112</v>
      </c>
      <c r="G1707" t="s">
        <v>102</v>
      </c>
      <c r="H1707" t="s">
        <v>26</v>
      </c>
      <c r="I1707" t="s">
        <v>27</v>
      </c>
      <c r="J1707" t="s">
        <v>49</v>
      </c>
      <c r="K1707" t="s">
        <v>97</v>
      </c>
      <c r="L1707">
        <v>2009</v>
      </c>
      <c r="M1707">
        <v>2024</v>
      </c>
      <c r="N1707" t="s">
        <v>60</v>
      </c>
      <c r="O1707" t="s">
        <v>77</v>
      </c>
      <c r="P1707" t="s">
        <v>32</v>
      </c>
      <c r="Q1707" t="s">
        <v>51</v>
      </c>
      <c r="R1707">
        <v>253000</v>
      </c>
      <c r="S1707" t="s">
        <v>34</v>
      </c>
      <c r="T1707">
        <v>5</v>
      </c>
      <c r="V1707" s="2">
        <v>45759.481944444437</v>
      </c>
    </row>
    <row r="1708" spans="1:22" x14ac:dyDescent="0.3">
      <c r="A1708" t="s">
        <v>78</v>
      </c>
      <c r="B1708" t="s">
        <v>2641</v>
      </c>
      <c r="C1708" t="s">
        <v>3113</v>
      </c>
      <c r="D1708">
        <v>9245882</v>
      </c>
      <c r="E1708">
        <v>33000000</v>
      </c>
      <c r="F1708" t="s">
        <v>3114</v>
      </c>
      <c r="G1708" t="s">
        <v>102</v>
      </c>
      <c r="H1708" t="s">
        <v>26</v>
      </c>
      <c r="I1708" t="s">
        <v>27</v>
      </c>
      <c r="J1708" t="s">
        <v>49</v>
      </c>
      <c r="K1708" t="s">
        <v>77</v>
      </c>
      <c r="L1708">
        <v>2008</v>
      </c>
      <c r="M1708">
        <v>2024</v>
      </c>
      <c r="N1708" t="s">
        <v>60</v>
      </c>
      <c r="O1708" t="s">
        <v>77</v>
      </c>
      <c r="P1708" t="s">
        <v>32</v>
      </c>
      <c r="Q1708" t="s">
        <v>51</v>
      </c>
      <c r="R1708">
        <v>203333</v>
      </c>
      <c r="S1708" t="s">
        <v>34</v>
      </c>
      <c r="T1708">
        <v>4</v>
      </c>
      <c r="V1708" s="2">
        <v>45759.497916666667</v>
      </c>
    </row>
    <row r="1709" spans="1:22" x14ac:dyDescent="0.3">
      <c r="A1709" t="s">
        <v>264</v>
      </c>
      <c r="B1709" t="s">
        <v>1584</v>
      </c>
      <c r="C1709" t="s">
        <v>3115</v>
      </c>
      <c r="D1709">
        <v>9245981</v>
      </c>
      <c r="E1709">
        <v>34000000</v>
      </c>
      <c r="F1709" t="s">
        <v>3116</v>
      </c>
      <c r="G1709" t="s">
        <v>75</v>
      </c>
      <c r="H1709" t="s">
        <v>26</v>
      </c>
      <c r="I1709" t="s">
        <v>58</v>
      </c>
      <c r="J1709" t="s">
        <v>28</v>
      </c>
      <c r="K1709" t="s">
        <v>77</v>
      </c>
      <c r="L1709">
        <v>2011</v>
      </c>
      <c r="M1709">
        <v>2016</v>
      </c>
      <c r="N1709" t="s">
        <v>50</v>
      </c>
      <c r="O1709" t="s">
        <v>42</v>
      </c>
      <c r="P1709" t="s">
        <v>62</v>
      </c>
      <c r="Q1709" t="s">
        <v>33</v>
      </c>
      <c r="R1709">
        <v>29800</v>
      </c>
      <c r="S1709" t="s">
        <v>52</v>
      </c>
      <c r="T1709">
        <v>5</v>
      </c>
      <c r="V1709" s="2">
        <v>45759.518055555563</v>
      </c>
    </row>
    <row r="1710" spans="1:22" x14ac:dyDescent="0.3">
      <c r="A1710" t="s">
        <v>3117</v>
      </c>
      <c r="B1710" t="s">
        <v>3118</v>
      </c>
      <c r="C1710" t="s">
        <v>3119</v>
      </c>
      <c r="D1710">
        <v>9246033</v>
      </c>
      <c r="E1710">
        <v>17000000</v>
      </c>
      <c r="F1710" t="s">
        <v>1753</v>
      </c>
      <c r="G1710" t="s">
        <v>25</v>
      </c>
      <c r="H1710" t="s">
        <v>26</v>
      </c>
      <c r="I1710" t="s">
        <v>27</v>
      </c>
      <c r="J1710" t="s">
        <v>49</v>
      </c>
      <c r="K1710" t="s">
        <v>42</v>
      </c>
      <c r="L1710">
        <v>2013</v>
      </c>
      <c r="M1710">
        <v>2022</v>
      </c>
      <c r="N1710" t="s">
        <v>50</v>
      </c>
      <c r="O1710" t="s">
        <v>42</v>
      </c>
      <c r="P1710" t="s">
        <v>62</v>
      </c>
      <c r="Q1710" t="s">
        <v>51</v>
      </c>
      <c r="R1710">
        <v>200000</v>
      </c>
      <c r="S1710" t="s">
        <v>52</v>
      </c>
      <c r="T1710">
        <v>5</v>
      </c>
      <c r="V1710" s="2">
        <v>45759.529861111107</v>
      </c>
    </row>
    <row r="1711" spans="1:22" x14ac:dyDescent="0.3">
      <c r="A1711" t="s">
        <v>304</v>
      </c>
      <c r="B1711" t="s">
        <v>932</v>
      </c>
      <c r="C1711" t="s">
        <v>3120</v>
      </c>
      <c r="D1711">
        <v>9243398</v>
      </c>
      <c r="E1711">
        <v>60000000</v>
      </c>
      <c r="F1711" t="s">
        <v>3121</v>
      </c>
      <c r="G1711" t="s">
        <v>25</v>
      </c>
      <c r="H1711" t="s">
        <v>26</v>
      </c>
      <c r="I1711" t="s">
        <v>27</v>
      </c>
      <c r="J1711" t="s">
        <v>28</v>
      </c>
      <c r="K1711" t="s">
        <v>29</v>
      </c>
      <c r="L1711">
        <v>2014</v>
      </c>
      <c r="M1711">
        <v>2024</v>
      </c>
      <c r="N1711" t="s">
        <v>50</v>
      </c>
      <c r="O1711" t="s">
        <v>42</v>
      </c>
      <c r="P1711" t="s">
        <v>32</v>
      </c>
      <c r="Q1711" t="s">
        <v>51</v>
      </c>
      <c r="R1711">
        <v>114511</v>
      </c>
      <c r="S1711" t="s">
        <v>52</v>
      </c>
      <c r="T1711">
        <v>4</v>
      </c>
      <c r="V1711" s="2">
        <v>45759.556250000001</v>
      </c>
    </row>
    <row r="1712" spans="1:22" x14ac:dyDescent="0.3">
      <c r="A1712" t="s">
        <v>369</v>
      </c>
      <c r="B1712" t="s">
        <v>497</v>
      </c>
      <c r="C1712" t="s">
        <v>3122</v>
      </c>
      <c r="D1712">
        <v>9081559</v>
      </c>
      <c r="E1712">
        <v>51000000</v>
      </c>
      <c r="F1712" t="s">
        <v>369</v>
      </c>
      <c r="G1712" t="s">
        <v>25</v>
      </c>
      <c r="H1712" t="s">
        <v>26</v>
      </c>
      <c r="I1712" t="s">
        <v>27</v>
      </c>
      <c r="J1712" t="s">
        <v>76</v>
      </c>
      <c r="K1712" t="s">
        <v>59</v>
      </c>
      <c r="L1712">
        <v>2019</v>
      </c>
      <c r="M1712">
        <v>2022</v>
      </c>
      <c r="N1712" t="s">
        <v>50</v>
      </c>
      <c r="O1712" t="s">
        <v>61</v>
      </c>
      <c r="P1712" t="s">
        <v>62</v>
      </c>
      <c r="Q1712" t="s">
        <v>51</v>
      </c>
      <c r="R1712">
        <v>96000</v>
      </c>
      <c r="S1712" t="s">
        <v>52</v>
      </c>
      <c r="T1712">
        <v>5</v>
      </c>
      <c r="V1712" s="2">
        <v>45759.561111111107</v>
      </c>
    </row>
    <row r="1713" spans="1:22" x14ac:dyDescent="0.3">
      <c r="A1713" t="s">
        <v>78</v>
      </c>
      <c r="B1713" t="s">
        <v>110</v>
      </c>
      <c r="C1713" t="s">
        <v>3123</v>
      </c>
      <c r="D1713">
        <v>9246244</v>
      </c>
      <c r="E1713">
        <v>35000000</v>
      </c>
      <c r="F1713" t="s">
        <v>3124</v>
      </c>
      <c r="G1713" t="s">
        <v>102</v>
      </c>
      <c r="H1713" t="s">
        <v>26</v>
      </c>
      <c r="I1713" t="s">
        <v>27</v>
      </c>
      <c r="J1713" t="s">
        <v>28</v>
      </c>
      <c r="K1713" t="s">
        <v>97</v>
      </c>
      <c r="L1713">
        <v>2008</v>
      </c>
      <c r="M1713">
        <v>2023</v>
      </c>
      <c r="N1713" t="s">
        <v>50</v>
      </c>
      <c r="O1713" t="s">
        <v>42</v>
      </c>
      <c r="P1713" t="s">
        <v>32</v>
      </c>
      <c r="Q1713" t="s">
        <v>51</v>
      </c>
      <c r="R1713">
        <v>400</v>
      </c>
      <c r="S1713" t="s">
        <v>52</v>
      </c>
      <c r="T1713">
        <v>5</v>
      </c>
      <c r="V1713" s="2">
        <v>45759.568749999999</v>
      </c>
    </row>
    <row r="1714" spans="1:22" x14ac:dyDescent="0.3">
      <c r="A1714" t="s">
        <v>411</v>
      </c>
      <c r="B1714" t="s">
        <v>110</v>
      </c>
      <c r="C1714" t="s">
        <v>3125</v>
      </c>
      <c r="D1714">
        <v>9246383</v>
      </c>
      <c r="E1714">
        <v>65000000</v>
      </c>
      <c r="F1714" t="s">
        <v>759</v>
      </c>
      <c r="G1714" t="s">
        <v>25</v>
      </c>
      <c r="H1714" t="s">
        <v>26</v>
      </c>
      <c r="I1714" t="s">
        <v>27</v>
      </c>
      <c r="J1714" t="s">
        <v>28</v>
      </c>
      <c r="K1714" t="s">
        <v>42</v>
      </c>
      <c r="L1714">
        <v>2015</v>
      </c>
      <c r="M1714">
        <v>2024</v>
      </c>
      <c r="N1714" t="s">
        <v>30</v>
      </c>
      <c r="O1714" t="s">
        <v>103</v>
      </c>
      <c r="P1714" t="s">
        <v>32</v>
      </c>
      <c r="Q1714" t="s">
        <v>51</v>
      </c>
      <c r="R1714">
        <v>128000</v>
      </c>
      <c r="S1714" t="s">
        <v>52</v>
      </c>
      <c r="T1714">
        <v>5</v>
      </c>
      <c r="V1714" s="2">
        <v>45759.597916666673</v>
      </c>
    </row>
    <row r="1715" spans="1:22" x14ac:dyDescent="0.3">
      <c r="A1715" t="s">
        <v>1059</v>
      </c>
      <c r="B1715" t="s">
        <v>486</v>
      </c>
      <c r="C1715" t="s">
        <v>3126</v>
      </c>
      <c r="D1715">
        <v>9246457</v>
      </c>
      <c r="E1715">
        <v>52000000</v>
      </c>
      <c r="F1715" t="s">
        <v>3127</v>
      </c>
      <c r="G1715" t="s">
        <v>128</v>
      </c>
      <c r="H1715" t="s">
        <v>26</v>
      </c>
      <c r="I1715" t="s">
        <v>58</v>
      </c>
      <c r="J1715" t="s">
        <v>76</v>
      </c>
      <c r="K1715" t="s">
        <v>77</v>
      </c>
      <c r="L1715">
        <v>2021</v>
      </c>
      <c r="M1715">
        <v>2021</v>
      </c>
      <c r="N1715" t="s">
        <v>50</v>
      </c>
      <c r="O1715" t="s">
        <v>103</v>
      </c>
      <c r="P1715" t="s">
        <v>62</v>
      </c>
      <c r="Q1715" t="s">
        <v>51</v>
      </c>
      <c r="R1715">
        <v>70000</v>
      </c>
      <c r="S1715" t="s">
        <v>52</v>
      </c>
      <c r="T1715">
        <v>5</v>
      </c>
      <c r="V1715" s="2">
        <v>45759.611111111109</v>
      </c>
    </row>
    <row r="1716" spans="1:22" x14ac:dyDescent="0.3">
      <c r="A1716" t="s">
        <v>490</v>
      </c>
      <c r="B1716" t="s">
        <v>37</v>
      </c>
      <c r="C1716" t="s">
        <v>3128</v>
      </c>
      <c r="D1716">
        <v>9246498</v>
      </c>
      <c r="E1716">
        <v>9000000</v>
      </c>
      <c r="F1716" t="s">
        <v>3129</v>
      </c>
      <c r="G1716" t="s">
        <v>128</v>
      </c>
      <c r="H1716" t="s">
        <v>26</v>
      </c>
      <c r="I1716" t="s">
        <v>27</v>
      </c>
      <c r="J1716" t="s">
        <v>28</v>
      </c>
      <c r="K1716" t="s">
        <v>708</v>
      </c>
      <c r="L1716">
        <v>2005</v>
      </c>
      <c r="M1716">
        <v>2016</v>
      </c>
      <c r="N1716" t="s">
        <v>30</v>
      </c>
      <c r="O1716" t="s">
        <v>77</v>
      </c>
      <c r="P1716" t="s">
        <v>62</v>
      </c>
      <c r="Q1716" t="s">
        <v>43</v>
      </c>
      <c r="R1716">
        <v>180000</v>
      </c>
      <c r="S1716" t="s">
        <v>52</v>
      </c>
      <c r="T1716">
        <v>4</v>
      </c>
      <c r="V1716" s="2">
        <v>45759.619444444441</v>
      </c>
    </row>
    <row r="1717" spans="1:22" x14ac:dyDescent="0.3">
      <c r="A1717" t="s">
        <v>324</v>
      </c>
      <c r="B1717" t="s">
        <v>229</v>
      </c>
      <c r="C1717" t="s">
        <v>3130</v>
      </c>
      <c r="D1717">
        <v>9246540</v>
      </c>
      <c r="E1717">
        <v>9500000</v>
      </c>
      <c r="F1717" t="s">
        <v>3131</v>
      </c>
      <c r="G1717" t="s">
        <v>277</v>
      </c>
      <c r="H1717" t="s">
        <v>26</v>
      </c>
      <c r="I1717" t="s">
        <v>27</v>
      </c>
      <c r="J1717" t="s">
        <v>28</v>
      </c>
      <c r="K1717" t="s">
        <v>42</v>
      </c>
      <c r="L1717">
        <v>2013</v>
      </c>
      <c r="M1717">
        <v>2020</v>
      </c>
      <c r="N1717" t="s">
        <v>30</v>
      </c>
      <c r="O1717" t="s">
        <v>42</v>
      </c>
      <c r="P1717" t="s">
        <v>62</v>
      </c>
      <c r="Q1717" t="s">
        <v>43</v>
      </c>
      <c r="R1717">
        <v>320000</v>
      </c>
      <c r="S1717" t="s">
        <v>52</v>
      </c>
      <c r="T1717">
        <v>5</v>
      </c>
      <c r="V1717" s="2">
        <v>45759.627083333333</v>
      </c>
    </row>
    <row r="1718" spans="1:22" x14ac:dyDescent="0.3">
      <c r="A1718" t="s">
        <v>1349</v>
      </c>
      <c r="B1718" t="s">
        <v>110</v>
      </c>
      <c r="C1718" t="s">
        <v>3132</v>
      </c>
      <c r="D1718">
        <v>9154666</v>
      </c>
      <c r="E1718">
        <v>40000000</v>
      </c>
      <c r="F1718" t="s">
        <v>3133</v>
      </c>
      <c r="G1718" t="s">
        <v>128</v>
      </c>
      <c r="H1718" t="s">
        <v>26</v>
      </c>
      <c r="I1718" t="s">
        <v>58</v>
      </c>
      <c r="J1718" t="s">
        <v>76</v>
      </c>
      <c r="K1718" t="s">
        <v>42</v>
      </c>
      <c r="L1718">
        <v>2021</v>
      </c>
      <c r="M1718">
        <v>2024</v>
      </c>
      <c r="N1718" t="s">
        <v>50</v>
      </c>
      <c r="O1718" t="s">
        <v>42</v>
      </c>
      <c r="P1718" t="s">
        <v>62</v>
      </c>
      <c r="Q1718" t="s">
        <v>43</v>
      </c>
      <c r="R1718">
        <v>54000</v>
      </c>
      <c r="S1718" t="s">
        <v>52</v>
      </c>
      <c r="T1718">
        <v>5</v>
      </c>
      <c r="V1718" s="2">
        <v>45759.648611111108</v>
      </c>
    </row>
    <row r="1719" spans="1:22" x14ac:dyDescent="0.3">
      <c r="A1719" t="s">
        <v>234</v>
      </c>
      <c r="B1719" t="s">
        <v>153</v>
      </c>
      <c r="C1719" t="s">
        <v>3134</v>
      </c>
      <c r="D1719">
        <v>9246670</v>
      </c>
      <c r="E1719">
        <v>19900000</v>
      </c>
      <c r="F1719" t="s">
        <v>3135</v>
      </c>
      <c r="G1719" t="s">
        <v>87</v>
      </c>
      <c r="H1719" t="s">
        <v>26</v>
      </c>
      <c r="I1719" t="s">
        <v>27</v>
      </c>
      <c r="J1719" t="s">
        <v>28</v>
      </c>
      <c r="K1719" t="s">
        <v>29</v>
      </c>
      <c r="L1719">
        <v>2013</v>
      </c>
      <c r="M1719">
        <v>2023</v>
      </c>
      <c r="N1719" t="s">
        <v>30</v>
      </c>
      <c r="O1719" t="s">
        <v>42</v>
      </c>
      <c r="P1719" t="s">
        <v>32</v>
      </c>
      <c r="Q1719" t="s">
        <v>43</v>
      </c>
      <c r="R1719">
        <v>198000</v>
      </c>
      <c r="S1719" t="s">
        <v>52</v>
      </c>
      <c r="T1719">
        <v>5</v>
      </c>
      <c r="V1719" s="2">
        <v>45759.651388888888</v>
      </c>
    </row>
    <row r="1720" spans="1:22" x14ac:dyDescent="0.3">
      <c r="A1720" t="s">
        <v>1100</v>
      </c>
      <c r="B1720" t="s">
        <v>37</v>
      </c>
      <c r="C1720" t="s">
        <v>3136</v>
      </c>
      <c r="D1720">
        <v>9246606</v>
      </c>
      <c r="E1720">
        <v>12000000</v>
      </c>
      <c r="F1720" t="s">
        <v>3137</v>
      </c>
      <c r="G1720" t="s">
        <v>128</v>
      </c>
      <c r="H1720" t="s">
        <v>26</v>
      </c>
      <c r="I1720" t="s">
        <v>27</v>
      </c>
      <c r="J1720" t="s">
        <v>28</v>
      </c>
      <c r="K1720" t="s">
        <v>59</v>
      </c>
      <c r="L1720">
        <v>2015</v>
      </c>
      <c r="M1720">
        <v>2020</v>
      </c>
      <c r="N1720" t="s">
        <v>50</v>
      </c>
      <c r="O1720" t="s">
        <v>42</v>
      </c>
      <c r="P1720" t="s">
        <v>62</v>
      </c>
      <c r="Q1720" t="s">
        <v>43</v>
      </c>
      <c r="R1720">
        <v>340000</v>
      </c>
      <c r="S1720" t="s">
        <v>52</v>
      </c>
      <c r="T1720">
        <v>4</v>
      </c>
      <c r="V1720" s="2">
        <v>45759.661805555559</v>
      </c>
    </row>
    <row r="1721" spans="1:22" x14ac:dyDescent="0.3">
      <c r="A1721" t="s">
        <v>1639</v>
      </c>
      <c r="B1721" t="s">
        <v>2180</v>
      </c>
      <c r="C1721" t="s">
        <v>3138</v>
      </c>
      <c r="D1721">
        <v>9246737</v>
      </c>
      <c r="E1721">
        <v>48000000</v>
      </c>
      <c r="F1721" t="s">
        <v>3139</v>
      </c>
      <c r="G1721" t="s">
        <v>48</v>
      </c>
      <c r="H1721" t="s">
        <v>26</v>
      </c>
      <c r="I1721" t="s">
        <v>27</v>
      </c>
      <c r="J1721" t="s">
        <v>76</v>
      </c>
      <c r="K1721" t="s">
        <v>42</v>
      </c>
      <c r="L1721">
        <v>2015</v>
      </c>
      <c r="M1721">
        <v>2024</v>
      </c>
      <c r="N1721" t="s">
        <v>50</v>
      </c>
      <c r="O1721" t="s">
        <v>61</v>
      </c>
      <c r="P1721" t="s">
        <v>32</v>
      </c>
      <c r="Q1721" t="s">
        <v>51</v>
      </c>
      <c r="R1721">
        <v>65000</v>
      </c>
      <c r="S1721" t="s">
        <v>52</v>
      </c>
      <c r="T1721">
        <v>5</v>
      </c>
      <c r="V1721" s="2">
        <v>45759.666666666657</v>
      </c>
    </row>
    <row r="1722" spans="1:22" x14ac:dyDescent="0.3">
      <c r="A1722" t="s">
        <v>148</v>
      </c>
      <c r="B1722" t="s">
        <v>551</v>
      </c>
      <c r="C1722" t="s">
        <v>3140</v>
      </c>
      <c r="D1722">
        <v>9246774</v>
      </c>
      <c r="E1722">
        <v>33000000</v>
      </c>
      <c r="F1722" t="s">
        <v>3141</v>
      </c>
      <c r="G1722" t="s">
        <v>40</v>
      </c>
      <c r="H1722" t="s">
        <v>26</v>
      </c>
      <c r="I1722" t="s">
        <v>27</v>
      </c>
      <c r="J1722" t="s">
        <v>28</v>
      </c>
      <c r="K1722" t="s">
        <v>77</v>
      </c>
      <c r="L1722">
        <v>2010</v>
      </c>
      <c r="M1722">
        <v>2025</v>
      </c>
      <c r="N1722" t="s">
        <v>30</v>
      </c>
      <c r="O1722" t="s">
        <v>42</v>
      </c>
      <c r="P1722" t="s">
        <v>32</v>
      </c>
      <c r="Q1722" t="s">
        <v>43</v>
      </c>
      <c r="R1722">
        <v>94000</v>
      </c>
      <c r="S1722" t="s">
        <v>34</v>
      </c>
      <c r="T1722">
        <v>5</v>
      </c>
      <c r="V1722" s="2">
        <v>45759.672222222223</v>
      </c>
    </row>
    <row r="1723" spans="1:22" x14ac:dyDescent="0.3">
      <c r="A1723" t="s">
        <v>1623</v>
      </c>
      <c r="B1723" t="s">
        <v>430</v>
      </c>
      <c r="C1723" t="s">
        <v>3142</v>
      </c>
      <c r="D1723">
        <v>9191535</v>
      </c>
      <c r="E1723">
        <v>20000000</v>
      </c>
      <c r="F1723" t="s">
        <v>3143</v>
      </c>
      <c r="G1723" t="s">
        <v>303</v>
      </c>
      <c r="H1723" t="s">
        <v>26</v>
      </c>
      <c r="I1723" t="s">
        <v>58</v>
      </c>
      <c r="J1723" t="s">
        <v>76</v>
      </c>
      <c r="K1723" t="s">
        <v>42</v>
      </c>
      <c r="L1723">
        <v>2018</v>
      </c>
      <c r="M1723">
        <v>2018</v>
      </c>
      <c r="N1723" t="s">
        <v>50</v>
      </c>
      <c r="O1723" t="s">
        <v>42</v>
      </c>
      <c r="P1723" t="s">
        <v>62</v>
      </c>
      <c r="Q1723" t="s">
        <v>43</v>
      </c>
      <c r="R1723">
        <v>120000</v>
      </c>
      <c r="S1723" t="s">
        <v>52</v>
      </c>
      <c r="T1723">
        <v>5</v>
      </c>
      <c r="V1723" s="2">
        <v>45759.680555555547</v>
      </c>
    </row>
    <row r="1724" spans="1:22" x14ac:dyDescent="0.3">
      <c r="A1724" t="s">
        <v>251</v>
      </c>
      <c r="B1724" t="s">
        <v>54</v>
      </c>
      <c r="C1724" t="s">
        <v>3144</v>
      </c>
      <c r="D1724">
        <v>9246786</v>
      </c>
      <c r="E1724">
        <v>25000000</v>
      </c>
      <c r="F1724" t="s">
        <v>3145</v>
      </c>
      <c r="G1724" t="s">
        <v>48</v>
      </c>
      <c r="H1724" t="s">
        <v>26</v>
      </c>
      <c r="I1724" t="s">
        <v>58</v>
      </c>
      <c r="J1724" t="s">
        <v>28</v>
      </c>
      <c r="K1724" t="s">
        <v>42</v>
      </c>
      <c r="L1724">
        <v>2018</v>
      </c>
      <c r="M1724">
        <v>2025</v>
      </c>
      <c r="N1724" t="s">
        <v>255</v>
      </c>
      <c r="O1724" t="s">
        <v>42</v>
      </c>
      <c r="P1724" t="s">
        <v>62</v>
      </c>
      <c r="Q1724" t="s">
        <v>43</v>
      </c>
      <c r="R1724">
        <v>139000</v>
      </c>
      <c r="S1724" t="s">
        <v>34</v>
      </c>
      <c r="T1724">
        <v>5</v>
      </c>
      <c r="V1724" s="2">
        <v>45759.6875</v>
      </c>
    </row>
    <row r="1725" spans="1:22" x14ac:dyDescent="0.3">
      <c r="A1725" t="s">
        <v>2004</v>
      </c>
      <c r="B1725" t="s">
        <v>110</v>
      </c>
      <c r="C1725" t="s">
        <v>3146</v>
      </c>
      <c r="D1725">
        <v>9246896</v>
      </c>
      <c r="E1725">
        <v>88000000</v>
      </c>
      <c r="F1725" t="s">
        <v>3147</v>
      </c>
      <c r="G1725" t="s">
        <v>48</v>
      </c>
      <c r="H1725" t="s">
        <v>26</v>
      </c>
      <c r="I1725" t="s">
        <v>58</v>
      </c>
      <c r="J1725" t="s">
        <v>76</v>
      </c>
      <c r="K1725" t="s">
        <v>42</v>
      </c>
      <c r="L1725">
        <v>2016</v>
      </c>
      <c r="M1725">
        <v>2023</v>
      </c>
      <c r="N1725" t="s">
        <v>60</v>
      </c>
      <c r="O1725" t="s">
        <v>42</v>
      </c>
      <c r="P1725" t="s">
        <v>32</v>
      </c>
      <c r="Q1725" t="s">
        <v>51</v>
      </c>
      <c r="R1725">
        <v>64000</v>
      </c>
      <c r="S1725" t="s">
        <v>52</v>
      </c>
      <c r="T1725">
        <v>5</v>
      </c>
      <c r="V1725" s="2">
        <v>45759.697222222218</v>
      </c>
    </row>
    <row r="1726" spans="1:22" x14ac:dyDescent="0.3">
      <c r="A1726" t="s">
        <v>1892</v>
      </c>
      <c r="B1726" t="s">
        <v>1087</v>
      </c>
      <c r="C1726" t="s">
        <v>3148</v>
      </c>
      <c r="D1726">
        <v>9246914</v>
      </c>
      <c r="E1726">
        <v>76000000</v>
      </c>
      <c r="F1726" t="s">
        <v>3149</v>
      </c>
      <c r="G1726" t="s">
        <v>48</v>
      </c>
      <c r="H1726" t="s">
        <v>26</v>
      </c>
      <c r="I1726" t="s">
        <v>58</v>
      </c>
      <c r="J1726" t="s">
        <v>76</v>
      </c>
      <c r="K1726" t="s">
        <v>97</v>
      </c>
      <c r="L1726">
        <v>2023</v>
      </c>
      <c r="M1726">
        <v>2024</v>
      </c>
      <c r="N1726" t="s">
        <v>50</v>
      </c>
      <c r="O1726" t="s">
        <v>103</v>
      </c>
      <c r="P1726" t="s">
        <v>62</v>
      </c>
      <c r="Q1726" t="s">
        <v>51</v>
      </c>
      <c r="R1726">
        <v>26000</v>
      </c>
      <c r="S1726" t="s">
        <v>52</v>
      </c>
      <c r="T1726">
        <v>4</v>
      </c>
      <c r="V1726" s="2">
        <v>45759.701388888891</v>
      </c>
    </row>
    <row r="1727" spans="1:22" x14ac:dyDescent="0.3">
      <c r="A1727" t="s">
        <v>104</v>
      </c>
      <c r="B1727" t="s">
        <v>93</v>
      </c>
      <c r="C1727" t="s">
        <v>3150</v>
      </c>
      <c r="D1727">
        <v>9246948</v>
      </c>
      <c r="E1727">
        <v>65000000</v>
      </c>
      <c r="F1727" t="s">
        <v>3151</v>
      </c>
      <c r="G1727" t="s">
        <v>107</v>
      </c>
      <c r="H1727" t="s">
        <v>108</v>
      </c>
      <c r="I1727" t="s">
        <v>58</v>
      </c>
      <c r="J1727" t="s">
        <v>76</v>
      </c>
      <c r="K1727" t="s">
        <v>97</v>
      </c>
      <c r="L1727">
        <v>2008</v>
      </c>
      <c r="M1727">
        <v>2010</v>
      </c>
      <c r="N1727" t="s">
        <v>50</v>
      </c>
      <c r="O1727" t="s">
        <v>42</v>
      </c>
      <c r="P1727" t="s">
        <v>32</v>
      </c>
      <c r="Q1727" t="s">
        <v>51</v>
      </c>
      <c r="R1727">
        <v>176000</v>
      </c>
      <c r="S1727" t="s">
        <v>52</v>
      </c>
      <c r="T1727">
        <v>5</v>
      </c>
      <c r="V1727" s="2">
        <v>45759.712500000001</v>
      </c>
    </row>
    <row r="1728" spans="1:22" x14ac:dyDescent="0.3">
      <c r="A1728" t="s">
        <v>603</v>
      </c>
      <c r="B1728" t="s">
        <v>420</v>
      </c>
      <c r="C1728" t="s">
        <v>3152</v>
      </c>
      <c r="D1728">
        <v>9247007</v>
      </c>
      <c r="E1728">
        <v>52000000</v>
      </c>
      <c r="F1728" t="s">
        <v>3153</v>
      </c>
      <c r="G1728" t="s">
        <v>48</v>
      </c>
      <c r="H1728" t="s">
        <v>26</v>
      </c>
      <c r="I1728" t="s">
        <v>27</v>
      </c>
      <c r="J1728" t="s">
        <v>28</v>
      </c>
      <c r="K1728" t="s">
        <v>59</v>
      </c>
      <c r="L1728">
        <v>2015</v>
      </c>
      <c r="M1728">
        <v>2023</v>
      </c>
      <c r="N1728" t="s">
        <v>50</v>
      </c>
      <c r="O1728" t="s">
        <v>42</v>
      </c>
      <c r="P1728" t="s">
        <v>62</v>
      </c>
      <c r="Q1728" t="s">
        <v>33</v>
      </c>
      <c r="R1728">
        <v>83000</v>
      </c>
      <c r="S1728" t="s">
        <v>52</v>
      </c>
      <c r="T1728">
        <v>5</v>
      </c>
      <c r="V1728" s="2">
        <v>45759.724999999999</v>
      </c>
    </row>
    <row r="1729" spans="1:22" x14ac:dyDescent="0.3">
      <c r="A1729" t="s">
        <v>148</v>
      </c>
      <c r="B1729" t="s">
        <v>346</v>
      </c>
      <c r="C1729" t="s">
        <v>3154</v>
      </c>
      <c r="D1729">
        <v>9195843</v>
      </c>
      <c r="E1729">
        <v>25500000</v>
      </c>
      <c r="F1729" t="s">
        <v>3155</v>
      </c>
      <c r="G1729" t="s">
        <v>40</v>
      </c>
      <c r="H1729" t="s">
        <v>26</v>
      </c>
      <c r="I1729" t="s">
        <v>27</v>
      </c>
      <c r="J1729" t="s">
        <v>28</v>
      </c>
      <c r="K1729" t="s">
        <v>42</v>
      </c>
      <c r="L1729">
        <v>2012</v>
      </c>
      <c r="M1729">
        <v>2022</v>
      </c>
      <c r="N1729" t="s">
        <v>30</v>
      </c>
      <c r="O1729" t="s">
        <v>42</v>
      </c>
      <c r="P1729" t="s">
        <v>62</v>
      </c>
      <c r="Q1729" t="s">
        <v>33</v>
      </c>
      <c r="R1729">
        <v>110</v>
      </c>
      <c r="S1729" t="s">
        <v>52</v>
      </c>
      <c r="T1729">
        <v>4</v>
      </c>
      <c r="V1729" s="2">
        <v>45759.732638888891</v>
      </c>
    </row>
    <row r="1730" spans="1:22" x14ac:dyDescent="0.3">
      <c r="A1730" t="s">
        <v>240</v>
      </c>
      <c r="B1730" t="s">
        <v>439</v>
      </c>
      <c r="C1730" t="s">
        <v>3156</v>
      </c>
      <c r="D1730">
        <v>9247118</v>
      </c>
      <c r="E1730">
        <v>63000000</v>
      </c>
      <c r="F1730" t="s">
        <v>3157</v>
      </c>
      <c r="G1730" t="s">
        <v>107</v>
      </c>
      <c r="H1730" t="s">
        <v>26</v>
      </c>
      <c r="I1730" t="s">
        <v>27</v>
      </c>
      <c r="J1730" t="s">
        <v>76</v>
      </c>
      <c r="K1730" t="s">
        <v>42</v>
      </c>
      <c r="L1730">
        <v>2007</v>
      </c>
      <c r="M1730">
        <v>2023</v>
      </c>
      <c r="N1730" t="s">
        <v>50</v>
      </c>
      <c r="O1730" t="s">
        <v>42</v>
      </c>
      <c r="P1730" t="s">
        <v>62</v>
      </c>
      <c r="Q1730" t="s">
        <v>51</v>
      </c>
      <c r="R1730">
        <v>1400000</v>
      </c>
      <c r="S1730" t="s">
        <v>52</v>
      </c>
      <c r="T1730">
        <v>5</v>
      </c>
      <c r="V1730" s="2">
        <v>45759.748611111107</v>
      </c>
    </row>
    <row r="1731" spans="1:22" x14ac:dyDescent="0.3">
      <c r="A1731" t="s">
        <v>82</v>
      </c>
      <c r="B1731" t="s">
        <v>439</v>
      </c>
      <c r="C1731" t="s">
        <v>3158</v>
      </c>
      <c r="D1731">
        <v>9247134</v>
      </c>
      <c r="E1731">
        <v>28000000</v>
      </c>
      <c r="F1731" t="s">
        <v>3159</v>
      </c>
      <c r="G1731" t="s">
        <v>40</v>
      </c>
      <c r="H1731" t="s">
        <v>26</v>
      </c>
      <c r="I1731" t="s">
        <v>27</v>
      </c>
      <c r="J1731" t="s">
        <v>49</v>
      </c>
      <c r="K1731" t="s">
        <v>708</v>
      </c>
      <c r="L1731">
        <v>2009</v>
      </c>
      <c r="M1731">
        <v>2022</v>
      </c>
      <c r="N1731" t="s">
        <v>50</v>
      </c>
      <c r="O1731" t="s">
        <v>103</v>
      </c>
      <c r="P1731" t="s">
        <v>62</v>
      </c>
      <c r="Q1731" t="s">
        <v>51</v>
      </c>
      <c r="R1731">
        <v>190</v>
      </c>
      <c r="S1731" t="s">
        <v>52</v>
      </c>
      <c r="T1731">
        <v>5</v>
      </c>
      <c r="V1731" s="2">
        <v>45759.75</v>
      </c>
    </row>
    <row r="1732" spans="1:22" x14ac:dyDescent="0.3">
      <c r="A1732" t="s">
        <v>104</v>
      </c>
      <c r="B1732" t="s">
        <v>908</v>
      </c>
      <c r="C1732" t="s">
        <v>3160</v>
      </c>
      <c r="D1732">
        <v>9018706</v>
      </c>
      <c r="E1732">
        <v>145000000</v>
      </c>
      <c r="F1732" t="s">
        <v>1011</v>
      </c>
      <c r="G1732" t="s">
        <v>96</v>
      </c>
      <c r="H1732" t="s">
        <v>26</v>
      </c>
      <c r="I1732" t="s">
        <v>58</v>
      </c>
      <c r="J1732" t="s">
        <v>76</v>
      </c>
      <c r="K1732" t="s">
        <v>97</v>
      </c>
      <c r="L1732">
        <v>2016</v>
      </c>
      <c r="M1732">
        <v>2016</v>
      </c>
      <c r="N1732" t="s">
        <v>60</v>
      </c>
      <c r="O1732" t="s">
        <v>61</v>
      </c>
      <c r="P1732" t="s">
        <v>62</v>
      </c>
      <c r="Q1732" t="s">
        <v>51</v>
      </c>
      <c r="R1732">
        <v>170</v>
      </c>
      <c r="S1732" t="s">
        <v>52</v>
      </c>
      <c r="T1732">
        <v>5</v>
      </c>
      <c r="V1732" s="2">
        <v>45759.77847222222</v>
      </c>
    </row>
    <row r="1733" spans="1:22" x14ac:dyDescent="0.3">
      <c r="A1733" t="s">
        <v>1140</v>
      </c>
      <c r="B1733" t="s">
        <v>229</v>
      </c>
      <c r="C1733" t="s">
        <v>3161</v>
      </c>
      <c r="D1733">
        <v>9191461</v>
      </c>
      <c r="E1733">
        <v>18000000</v>
      </c>
      <c r="F1733" t="s">
        <v>1142</v>
      </c>
      <c r="G1733" t="s">
        <v>196</v>
      </c>
      <c r="H1733" t="s">
        <v>26</v>
      </c>
      <c r="I1733" t="s">
        <v>58</v>
      </c>
      <c r="J1733" t="s">
        <v>28</v>
      </c>
      <c r="K1733" t="s">
        <v>42</v>
      </c>
      <c r="L1733">
        <v>2013</v>
      </c>
      <c r="M1733">
        <v>2013</v>
      </c>
      <c r="N1733" t="s">
        <v>50</v>
      </c>
      <c r="O1733" t="s">
        <v>42</v>
      </c>
      <c r="P1733" t="s">
        <v>62</v>
      </c>
      <c r="Q1733" t="s">
        <v>51</v>
      </c>
      <c r="R1733">
        <v>70000</v>
      </c>
      <c r="S1733" t="s">
        <v>52</v>
      </c>
      <c r="T1733">
        <v>4</v>
      </c>
      <c r="V1733" s="2">
        <v>45759.8</v>
      </c>
    </row>
    <row r="1734" spans="1:22" x14ac:dyDescent="0.3">
      <c r="A1734" t="s">
        <v>148</v>
      </c>
      <c r="B1734" t="s">
        <v>23</v>
      </c>
      <c r="C1734" t="s">
        <v>3162</v>
      </c>
      <c r="D1734">
        <v>9247457</v>
      </c>
      <c r="E1734">
        <v>49500000</v>
      </c>
      <c r="F1734" t="s">
        <v>3163</v>
      </c>
      <c r="G1734" t="s">
        <v>25</v>
      </c>
      <c r="H1734" t="s">
        <v>26</v>
      </c>
      <c r="I1734" t="s">
        <v>27</v>
      </c>
      <c r="J1734" t="s">
        <v>28</v>
      </c>
      <c r="K1734" t="s">
        <v>42</v>
      </c>
      <c r="L1734">
        <v>2016</v>
      </c>
      <c r="M1734">
        <v>2025</v>
      </c>
      <c r="N1734" t="s">
        <v>30</v>
      </c>
      <c r="O1734" t="s">
        <v>61</v>
      </c>
      <c r="P1734" t="s">
        <v>32</v>
      </c>
      <c r="Q1734" t="s">
        <v>43</v>
      </c>
      <c r="R1734">
        <v>77000</v>
      </c>
      <c r="S1734" t="s">
        <v>34</v>
      </c>
      <c r="T1734">
        <v>5</v>
      </c>
      <c r="V1734" s="2">
        <v>45759.826388888891</v>
      </c>
    </row>
    <row r="1735" spans="1:22" x14ac:dyDescent="0.3">
      <c r="A1735" t="s">
        <v>63</v>
      </c>
      <c r="B1735" t="s">
        <v>511</v>
      </c>
      <c r="C1735" t="s">
        <v>3164</v>
      </c>
      <c r="D1735">
        <v>9247643</v>
      </c>
      <c r="E1735">
        <v>62000000</v>
      </c>
      <c r="F1735" t="s">
        <v>3165</v>
      </c>
      <c r="G1735" t="s">
        <v>40</v>
      </c>
      <c r="H1735" t="s">
        <v>26</v>
      </c>
      <c r="I1735" t="s">
        <v>27</v>
      </c>
      <c r="J1735" t="s">
        <v>49</v>
      </c>
      <c r="K1735" t="s">
        <v>29</v>
      </c>
      <c r="L1735">
        <v>2012</v>
      </c>
      <c r="M1735">
        <v>2025</v>
      </c>
      <c r="N1735" t="s">
        <v>30</v>
      </c>
      <c r="O1735" t="s">
        <v>31</v>
      </c>
      <c r="P1735" t="s">
        <v>117</v>
      </c>
      <c r="Q1735" t="s">
        <v>51</v>
      </c>
      <c r="R1735">
        <v>125000</v>
      </c>
      <c r="S1735" t="s">
        <v>34</v>
      </c>
      <c r="T1735">
        <v>5</v>
      </c>
      <c r="V1735" s="2">
        <v>45759.876388888893</v>
      </c>
    </row>
    <row r="1736" spans="1:22" x14ac:dyDescent="0.3">
      <c r="A1736" t="s">
        <v>197</v>
      </c>
      <c r="B1736" t="s">
        <v>420</v>
      </c>
      <c r="C1736" t="s">
        <v>3166</v>
      </c>
      <c r="D1736">
        <v>9247610</v>
      </c>
      <c r="E1736">
        <v>70000000</v>
      </c>
      <c r="F1736" t="s">
        <v>3167</v>
      </c>
      <c r="G1736" t="s">
        <v>48</v>
      </c>
      <c r="H1736" t="s">
        <v>26</v>
      </c>
      <c r="I1736" t="s">
        <v>58</v>
      </c>
      <c r="J1736" t="s">
        <v>49</v>
      </c>
      <c r="K1736" t="s">
        <v>42</v>
      </c>
      <c r="L1736">
        <v>2021</v>
      </c>
      <c r="M1736">
        <v>2025</v>
      </c>
      <c r="N1736" t="s">
        <v>50</v>
      </c>
      <c r="O1736" t="s">
        <v>42</v>
      </c>
      <c r="P1736" t="s">
        <v>32</v>
      </c>
      <c r="Q1736" t="s">
        <v>51</v>
      </c>
      <c r="R1736">
        <v>41000</v>
      </c>
      <c r="S1736" t="s">
        <v>34</v>
      </c>
      <c r="T1736">
        <v>4</v>
      </c>
      <c r="V1736" s="2">
        <v>45759.879166666673</v>
      </c>
    </row>
    <row r="1737" spans="1:22" x14ac:dyDescent="0.3">
      <c r="A1737" t="s">
        <v>63</v>
      </c>
      <c r="B1737" t="s">
        <v>511</v>
      </c>
      <c r="C1737" t="s">
        <v>3168</v>
      </c>
      <c r="D1737">
        <v>9247669</v>
      </c>
      <c r="E1737">
        <v>65000000</v>
      </c>
      <c r="F1737" t="s">
        <v>3169</v>
      </c>
      <c r="G1737" t="s">
        <v>25</v>
      </c>
      <c r="H1737" t="s">
        <v>26</v>
      </c>
      <c r="I1737" t="s">
        <v>27</v>
      </c>
      <c r="J1737" t="s">
        <v>49</v>
      </c>
      <c r="K1737" t="s">
        <v>29</v>
      </c>
      <c r="L1737">
        <v>2013</v>
      </c>
      <c r="M1737">
        <v>2025</v>
      </c>
      <c r="N1737" t="s">
        <v>30</v>
      </c>
      <c r="O1737" t="s">
        <v>103</v>
      </c>
      <c r="P1737" t="s">
        <v>117</v>
      </c>
      <c r="Q1737" t="s">
        <v>51</v>
      </c>
      <c r="R1737">
        <v>150000</v>
      </c>
      <c r="S1737" t="s">
        <v>34</v>
      </c>
      <c r="T1737">
        <v>5</v>
      </c>
      <c r="V1737" s="2">
        <v>45759.885416666657</v>
      </c>
    </row>
    <row r="1738" spans="1:22" x14ac:dyDescent="0.3">
      <c r="A1738" t="s">
        <v>71</v>
      </c>
      <c r="B1738" t="s">
        <v>430</v>
      </c>
      <c r="C1738" t="s">
        <v>3170</v>
      </c>
      <c r="D1738">
        <v>9247675</v>
      </c>
      <c r="E1738">
        <v>365000000</v>
      </c>
      <c r="F1738" t="s">
        <v>3171</v>
      </c>
      <c r="G1738" t="s">
        <v>102</v>
      </c>
      <c r="H1738" t="s">
        <v>26</v>
      </c>
      <c r="I1738" t="s">
        <v>58</v>
      </c>
      <c r="J1738" t="s">
        <v>76</v>
      </c>
      <c r="K1738" t="s">
        <v>42</v>
      </c>
      <c r="L1738">
        <v>2024</v>
      </c>
      <c r="M1738">
        <v>2025</v>
      </c>
      <c r="N1738" t="s">
        <v>50</v>
      </c>
      <c r="O1738" t="s">
        <v>103</v>
      </c>
      <c r="P1738" t="s">
        <v>117</v>
      </c>
      <c r="Q1738" t="s">
        <v>51</v>
      </c>
      <c r="R1738">
        <v>0</v>
      </c>
      <c r="S1738" t="s">
        <v>378</v>
      </c>
      <c r="T1738">
        <v>5</v>
      </c>
      <c r="V1738" s="2">
        <v>45759.886805555558</v>
      </c>
    </row>
    <row r="1739" spans="1:22" x14ac:dyDescent="0.3">
      <c r="A1739" t="s">
        <v>82</v>
      </c>
      <c r="B1739" t="s">
        <v>132</v>
      </c>
      <c r="C1739" t="s">
        <v>3172</v>
      </c>
      <c r="D1739">
        <v>9247689</v>
      </c>
      <c r="E1739">
        <v>76000000</v>
      </c>
      <c r="F1739" t="s">
        <v>3173</v>
      </c>
      <c r="G1739" t="s">
        <v>75</v>
      </c>
      <c r="H1739" t="s">
        <v>26</v>
      </c>
      <c r="I1739" t="s">
        <v>27</v>
      </c>
      <c r="J1739" t="s">
        <v>49</v>
      </c>
      <c r="K1739" t="s">
        <v>42</v>
      </c>
      <c r="L1739">
        <v>2016</v>
      </c>
      <c r="M1739">
        <v>2024</v>
      </c>
      <c r="N1739" t="s">
        <v>50</v>
      </c>
      <c r="O1739" t="s">
        <v>61</v>
      </c>
      <c r="P1739" t="s">
        <v>32</v>
      </c>
      <c r="Q1739" t="s">
        <v>51</v>
      </c>
      <c r="R1739">
        <v>210000</v>
      </c>
      <c r="S1739" t="s">
        <v>52</v>
      </c>
      <c r="T1739">
        <v>5</v>
      </c>
      <c r="V1739" s="2">
        <v>45759.890972222223</v>
      </c>
    </row>
    <row r="1740" spans="1:22" x14ac:dyDescent="0.3">
      <c r="A1740" t="s">
        <v>234</v>
      </c>
      <c r="B1740" t="s">
        <v>486</v>
      </c>
      <c r="C1740" t="s">
        <v>3174</v>
      </c>
      <c r="D1740">
        <v>9247699</v>
      </c>
      <c r="E1740">
        <v>18300000</v>
      </c>
      <c r="F1740" t="s">
        <v>3175</v>
      </c>
      <c r="G1740" t="s">
        <v>87</v>
      </c>
      <c r="H1740" t="s">
        <v>26</v>
      </c>
      <c r="I1740" t="s">
        <v>27</v>
      </c>
      <c r="J1740" t="s">
        <v>28</v>
      </c>
      <c r="K1740" t="s">
        <v>77</v>
      </c>
      <c r="L1740">
        <v>2013</v>
      </c>
      <c r="M1740">
        <v>2024</v>
      </c>
      <c r="N1740" t="s">
        <v>30</v>
      </c>
      <c r="O1740" t="s">
        <v>77</v>
      </c>
      <c r="P1740" t="s">
        <v>62</v>
      </c>
      <c r="Q1740" t="s">
        <v>43</v>
      </c>
      <c r="R1740">
        <v>175000</v>
      </c>
      <c r="S1740" t="s">
        <v>52</v>
      </c>
      <c r="T1740">
        <v>5</v>
      </c>
      <c r="V1740" s="2">
        <v>45759.893750000003</v>
      </c>
    </row>
    <row r="1741" spans="1:22" x14ac:dyDescent="0.3">
      <c r="A1741" t="s">
        <v>234</v>
      </c>
      <c r="B1741" t="s">
        <v>336</v>
      </c>
      <c r="C1741" t="s">
        <v>3174</v>
      </c>
      <c r="D1741">
        <v>9177853</v>
      </c>
      <c r="E1741">
        <v>24800000</v>
      </c>
      <c r="F1741" t="s">
        <v>1272</v>
      </c>
      <c r="G1741" t="s">
        <v>87</v>
      </c>
      <c r="H1741" t="s">
        <v>26</v>
      </c>
      <c r="I1741" t="s">
        <v>27</v>
      </c>
      <c r="J1741" t="s">
        <v>28</v>
      </c>
      <c r="K1741" t="s">
        <v>29</v>
      </c>
      <c r="L1741">
        <v>2012</v>
      </c>
      <c r="M1741">
        <v>2025</v>
      </c>
      <c r="N1741" t="s">
        <v>30</v>
      </c>
      <c r="O1741" t="s">
        <v>42</v>
      </c>
      <c r="P1741" t="s">
        <v>32</v>
      </c>
      <c r="Q1741" t="s">
        <v>43</v>
      </c>
      <c r="R1741">
        <v>157000</v>
      </c>
      <c r="S1741" t="s">
        <v>34</v>
      </c>
      <c r="T1741">
        <v>5</v>
      </c>
      <c r="V1741" s="2">
        <v>45759.893750000003</v>
      </c>
    </row>
    <row r="1742" spans="1:22" x14ac:dyDescent="0.3">
      <c r="A1742" t="s">
        <v>1988</v>
      </c>
      <c r="B1742" t="s">
        <v>184</v>
      </c>
      <c r="C1742" t="s">
        <v>3176</v>
      </c>
      <c r="D1742">
        <v>8881100</v>
      </c>
      <c r="E1742">
        <v>66000000</v>
      </c>
      <c r="F1742" t="s">
        <v>3177</v>
      </c>
      <c r="G1742" t="s">
        <v>1841</v>
      </c>
      <c r="H1742" t="s">
        <v>26</v>
      </c>
      <c r="I1742" t="s">
        <v>58</v>
      </c>
      <c r="J1742" t="s">
        <v>76</v>
      </c>
      <c r="K1742" t="s">
        <v>97</v>
      </c>
      <c r="L1742">
        <v>2010</v>
      </c>
      <c r="M1742">
        <v>2011</v>
      </c>
      <c r="N1742" t="s">
        <v>50</v>
      </c>
      <c r="O1742" t="s">
        <v>42</v>
      </c>
      <c r="P1742" t="s">
        <v>62</v>
      </c>
      <c r="Q1742" t="s">
        <v>51</v>
      </c>
      <c r="R1742">
        <v>120000</v>
      </c>
      <c r="S1742" t="s">
        <v>52</v>
      </c>
      <c r="T1742">
        <v>5</v>
      </c>
      <c r="V1742" s="2">
        <v>45759.949305555558</v>
      </c>
    </row>
    <row r="1743" spans="1:22" x14ac:dyDescent="0.3">
      <c r="A1743" t="s">
        <v>319</v>
      </c>
      <c r="B1743" t="s">
        <v>1681</v>
      </c>
      <c r="C1743" t="s">
        <v>3178</v>
      </c>
      <c r="D1743">
        <v>9248004</v>
      </c>
      <c r="E1743">
        <v>120000000</v>
      </c>
      <c r="F1743" t="s">
        <v>3179</v>
      </c>
      <c r="G1743" t="s">
        <v>107</v>
      </c>
      <c r="H1743" t="s">
        <v>26</v>
      </c>
      <c r="I1743" t="s">
        <v>58</v>
      </c>
      <c r="J1743" t="s">
        <v>76</v>
      </c>
      <c r="K1743" t="s">
        <v>77</v>
      </c>
      <c r="L1743">
        <v>2015</v>
      </c>
      <c r="M1743">
        <v>2022</v>
      </c>
      <c r="N1743" t="s">
        <v>50</v>
      </c>
      <c r="O1743" t="s">
        <v>42</v>
      </c>
      <c r="P1743" t="s">
        <v>62</v>
      </c>
      <c r="Q1743" t="s">
        <v>33</v>
      </c>
      <c r="R1743">
        <v>111000</v>
      </c>
      <c r="S1743" t="s">
        <v>52</v>
      </c>
      <c r="T1743">
        <v>5</v>
      </c>
      <c r="V1743" s="2">
        <v>45759.993750000001</v>
      </c>
    </row>
    <row r="1744" spans="1:22" x14ac:dyDescent="0.3">
      <c r="A1744" t="s">
        <v>466</v>
      </c>
      <c r="B1744" t="s">
        <v>184</v>
      </c>
      <c r="C1744" t="s">
        <v>3180</v>
      </c>
      <c r="D1744">
        <v>9248013</v>
      </c>
      <c r="E1744">
        <v>35000000</v>
      </c>
      <c r="F1744" t="s">
        <v>3181</v>
      </c>
      <c r="G1744" t="s">
        <v>48</v>
      </c>
      <c r="H1744" t="s">
        <v>26</v>
      </c>
      <c r="I1744" t="s">
        <v>27</v>
      </c>
      <c r="J1744" t="s">
        <v>76</v>
      </c>
      <c r="K1744" t="s">
        <v>97</v>
      </c>
      <c r="L1744">
        <v>2014</v>
      </c>
      <c r="M1744">
        <v>2021</v>
      </c>
      <c r="N1744" t="s">
        <v>50</v>
      </c>
      <c r="O1744" t="s">
        <v>42</v>
      </c>
      <c r="P1744" t="s">
        <v>62</v>
      </c>
      <c r="Q1744" t="s">
        <v>43</v>
      </c>
      <c r="R1744">
        <v>181300</v>
      </c>
      <c r="S1744" t="s">
        <v>52</v>
      </c>
      <c r="T1744">
        <v>5</v>
      </c>
      <c r="V1744" s="2">
        <v>45759.99722222222</v>
      </c>
    </row>
    <row r="1745" spans="1:22" x14ac:dyDescent="0.3">
      <c r="A1745" t="s">
        <v>242</v>
      </c>
      <c r="B1745" t="s">
        <v>1913</v>
      </c>
      <c r="C1745" t="s">
        <v>3182</v>
      </c>
      <c r="D1745">
        <v>9248080</v>
      </c>
      <c r="E1745">
        <v>78000000</v>
      </c>
      <c r="F1745" t="s">
        <v>3183</v>
      </c>
      <c r="G1745" t="s">
        <v>196</v>
      </c>
      <c r="H1745" t="s">
        <v>26</v>
      </c>
      <c r="I1745" t="s">
        <v>58</v>
      </c>
      <c r="J1745" t="s">
        <v>76</v>
      </c>
      <c r="K1745" t="s">
        <v>42</v>
      </c>
      <c r="L1745">
        <v>2016</v>
      </c>
      <c r="M1745">
        <v>2025</v>
      </c>
      <c r="N1745" t="s">
        <v>50</v>
      </c>
      <c r="O1745" t="s">
        <v>61</v>
      </c>
      <c r="P1745" t="s">
        <v>117</v>
      </c>
      <c r="Q1745" t="s">
        <v>51</v>
      </c>
      <c r="R1745">
        <v>130000</v>
      </c>
      <c r="S1745" t="s">
        <v>34</v>
      </c>
      <c r="T1745">
        <v>5</v>
      </c>
      <c r="V1745" s="2">
        <v>45760.049305555563</v>
      </c>
    </row>
    <row r="1746" spans="1:22" x14ac:dyDescent="0.3">
      <c r="A1746" t="s">
        <v>166</v>
      </c>
      <c r="B1746" t="s">
        <v>332</v>
      </c>
      <c r="C1746" t="s">
        <v>3184</v>
      </c>
      <c r="D1746">
        <v>9248160</v>
      </c>
      <c r="E1746">
        <v>33000000</v>
      </c>
      <c r="F1746" t="s">
        <v>3185</v>
      </c>
      <c r="G1746" t="s">
        <v>81</v>
      </c>
      <c r="H1746" t="s">
        <v>26</v>
      </c>
      <c r="I1746" t="s">
        <v>27</v>
      </c>
      <c r="J1746" t="s">
        <v>76</v>
      </c>
      <c r="K1746" t="s">
        <v>42</v>
      </c>
      <c r="L1746">
        <v>2006</v>
      </c>
      <c r="M1746">
        <v>2015</v>
      </c>
      <c r="N1746" t="s">
        <v>50</v>
      </c>
      <c r="O1746" t="s">
        <v>77</v>
      </c>
      <c r="P1746" t="s">
        <v>62</v>
      </c>
      <c r="Q1746" t="s">
        <v>51</v>
      </c>
      <c r="R1746">
        <v>160000</v>
      </c>
      <c r="S1746" t="s">
        <v>52</v>
      </c>
      <c r="T1746">
        <v>5</v>
      </c>
      <c r="V1746" s="2">
        <v>45760.339583333327</v>
      </c>
    </row>
    <row r="1747" spans="1:22" x14ac:dyDescent="0.3">
      <c r="A1747" t="s">
        <v>22</v>
      </c>
      <c r="B1747" t="s">
        <v>229</v>
      </c>
      <c r="C1747" t="s">
        <v>3186</v>
      </c>
      <c r="D1747">
        <v>9248169</v>
      </c>
      <c r="E1747">
        <v>33000000</v>
      </c>
      <c r="F1747" t="s">
        <v>3187</v>
      </c>
      <c r="G1747" t="s">
        <v>48</v>
      </c>
      <c r="H1747" t="s">
        <v>26</v>
      </c>
      <c r="I1747" t="s">
        <v>27</v>
      </c>
      <c r="J1747" t="s">
        <v>28</v>
      </c>
      <c r="K1747" t="s">
        <v>42</v>
      </c>
      <c r="L1747">
        <v>2013</v>
      </c>
      <c r="M1747">
        <v>2021</v>
      </c>
      <c r="N1747" t="s">
        <v>30</v>
      </c>
      <c r="O1747" t="s">
        <v>213</v>
      </c>
      <c r="P1747" t="s">
        <v>62</v>
      </c>
      <c r="Q1747" t="s">
        <v>51</v>
      </c>
      <c r="R1747">
        <v>100</v>
      </c>
      <c r="S1747" t="s">
        <v>52</v>
      </c>
      <c r="T1747">
        <v>4</v>
      </c>
      <c r="U1747">
        <v>210</v>
      </c>
      <c r="V1747" s="2">
        <v>45760.353472222218</v>
      </c>
    </row>
    <row r="1748" spans="1:22" x14ac:dyDescent="0.3">
      <c r="A1748" t="s">
        <v>234</v>
      </c>
      <c r="B1748" t="s">
        <v>336</v>
      </c>
      <c r="C1748" t="s">
        <v>3188</v>
      </c>
      <c r="D1748">
        <v>9245486</v>
      </c>
      <c r="E1748">
        <v>23800000</v>
      </c>
      <c r="F1748" t="s">
        <v>3189</v>
      </c>
      <c r="G1748" t="s">
        <v>87</v>
      </c>
      <c r="H1748" t="s">
        <v>26</v>
      </c>
      <c r="I1748" t="s">
        <v>27</v>
      </c>
      <c r="J1748" t="s">
        <v>28</v>
      </c>
      <c r="K1748" t="s">
        <v>77</v>
      </c>
      <c r="L1748">
        <v>2012</v>
      </c>
      <c r="M1748">
        <v>2025</v>
      </c>
      <c r="N1748" t="s">
        <v>30</v>
      </c>
      <c r="O1748" t="s">
        <v>42</v>
      </c>
      <c r="P1748" t="s">
        <v>32</v>
      </c>
      <c r="Q1748" t="s">
        <v>43</v>
      </c>
      <c r="R1748">
        <v>145000</v>
      </c>
      <c r="S1748" t="s">
        <v>34</v>
      </c>
      <c r="T1748">
        <v>5</v>
      </c>
      <c r="V1748" s="2">
        <v>45760.393750000003</v>
      </c>
    </row>
    <row r="1749" spans="1:22" x14ac:dyDescent="0.3">
      <c r="A1749" t="s">
        <v>148</v>
      </c>
      <c r="B1749" t="s">
        <v>504</v>
      </c>
      <c r="C1749" t="s">
        <v>1661</v>
      </c>
      <c r="D1749">
        <v>9136578</v>
      </c>
      <c r="E1749">
        <v>30000000</v>
      </c>
      <c r="F1749" t="s">
        <v>607</v>
      </c>
      <c r="G1749" t="s">
        <v>40</v>
      </c>
      <c r="H1749" t="s">
        <v>26</v>
      </c>
      <c r="I1749" t="s">
        <v>27</v>
      </c>
      <c r="J1749" t="s">
        <v>28</v>
      </c>
      <c r="K1749" t="s">
        <v>77</v>
      </c>
      <c r="L1749">
        <v>2011</v>
      </c>
      <c r="M1749">
        <v>2024</v>
      </c>
      <c r="N1749" t="s">
        <v>30</v>
      </c>
      <c r="O1749" t="s">
        <v>42</v>
      </c>
      <c r="P1749" t="s">
        <v>62</v>
      </c>
      <c r="Q1749" t="s">
        <v>43</v>
      </c>
      <c r="R1749">
        <v>170</v>
      </c>
      <c r="S1749" t="s">
        <v>52</v>
      </c>
      <c r="T1749">
        <v>5</v>
      </c>
      <c r="V1749" s="2">
        <v>45760.401388888888</v>
      </c>
    </row>
    <row r="1750" spans="1:22" x14ac:dyDescent="0.3">
      <c r="A1750" t="s">
        <v>3190</v>
      </c>
      <c r="B1750" t="s">
        <v>664</v>
      </c>
      <c r="C1750" t="s">
        <v>3191</v>
      </c>
      <c r="D1750">
        <v>9248264</v>
      </c>
      <c r="E1750">
        <v>35000000</v>
      </c>
      <c r="F1750" t="s">
        <v>3192</v>
      </c>
      <c r="G1750" t="s">
        <v>25</v>
      </c>
      <c r="H1750" t="s">
        <v>26</v>
      </c>
      <c r="I1750" t="s">
        <v>27</v>
      </c>
      <c r="J1750" t="s">
        <v>49</v>
      </c>
      <c r="K1750" t="s">
        <v>213</v>
      </c>
      <c r="L1750">
        <v>2018</v>
      </c>
      <c r="M1750">
        <v>2020</v>
      </c>
      <c r="N1750" t="s">
        <v>50</v>
      </c>
      <c r="O1750" t="s">
        <v>42</v>
      </c>
      <c r="P1750" t="s">
        <v>62</v>
      </c>
      <c r="Q1750" t="s">
        <v>51</v>
      </c>
      <c r="R1750">
        <v>62000</v>
      </c>
      <c r="S1750" t="s">
        <v>52</v>
      </c>
      <c r="T1750">
        <v>5</v>
      </c>
      <c r="V1750" s="2">
        <v>45760.404861111107</v>
      </c>
    </row>
    <row r="1751" spans="1:22" x14ac:dyDescent="0.3">
      <c r="A1751" t="s">
        <v>423</v>
      </c>
      <c r="B1751" t="s">
        <v>110</v>
      </c>
      <c r="C1751" t="s">
        <v>1665</v>
      </c>
      <c r="D1751">
        <v>9204541</v>
      </c>
      <c r="E1751">
        <v>29000000</v>
      </c>
      <c r="F1751" t="s">
        <v>3193</v>
      </c>
      <c r="G1751" t="s">
        <v>87</v>
      </c>
      <c r="H1751" t="s">
        <v>26</v>
      </c>
      <c r="I1751" t="s">
        <v>27</v>
      </c>
      <c r="J1751" t="s">
        <v>28</v>
      </c>
      <c r="K1751" t="s">
        <v>59</v>
      </c>
      <c r="L1751">
        <v>2013</v>
      </c>
      <c r="M1751">
        <v>2024</v>
      </c>
      <c r="N1751" t="s">
        <v>50</v>
      </c>
      <c r="O1751" t="s">
        <v>42</v>
      </c>
      <c r="P1751" t="s">
        <v>62</v>
      </c>
      <c r="Q1751" t="s">
        <v>43</v>
      </c>
      <c r="R1751">
        <v>98500</v>
      </c>
      <c r="S1751" t="s">
        <v>52</v>
      </c>
      <c r="T1751">
        <v>4</v>
      </c>
      <c r="V1751" s="2">
        <v>45760.428472222222</v>
      </c>
    </row>
    <row r="1752" spans="1:22" x14ac:dyDescent="0.3">
      <c r="A1752" t="s">
        <v>71</v>
      </c>
      <c r="B1752" t="s">
        <v>439</v>
      </c>
      <c r="C1752" t="s">
        <v>1786</v>
      </c>
      <c r="D1752">
        <v>9248072</v>
      </c>
      <c r="E1752">
        <v>300000000</v>
      </c>
      <c r="F1752" t="s">
        <v>3194</v>
      </c>
      <c r="G1752" t="s">
        <v>75</v>
      </c>
      <c r="H1752" t="s">
        <v>26</v>
      </c>
      <c r="I1752" t="s">
        <v>58</v>
      </c>
      <c r="J1752" t="s">
        <v>76</v>
      </c>
      <c r="K1752" t="s">
        <v>42</v>
      </c>
      <c r="L1752">
        <v>2023</v>
      </c>
      <c r="M1752">
        <v>2024</v>
      </c>
      <c r="N1752" t="s">
        <v>50</v>
      </c>
      <c r="O1752" t="s">
        <v>103</v>
      </c>
      <c r="P1752" t="s">
        <v>62</v>
      </c>
      <c r="Q1752" t="s">
        <v>51</v>
      </c>
      <c r="R1752">
        <v>50000</v>
      </c>
      <c r="S1752" t="s">
        <v>52</v>
      </c>
      <c r="T1752">
        <v>5</v>
      </c>
      <c r="V1752" s="2">
        <v>45760.429166666669</v>
      </c>
    </row>
    <row r="1753" spans="1:22" x14ac:dyDescent="0.3">
      <c r="A1753" t="s">
        <v>466</v>
      </c>
      <c r="B1753" t="s">
        <v>349</v>
      </c>
      <c r="C1753" t="s">
        <v>3195</v>
      </c>
      <c r="D1753">
        <v>9248306</v>
      </c>
      <c r="E1753">
        <v>60000000</v>
      </c>
      <c r="F1753" t="s">
        <v>3196</v>
      </c>
      <c r="G1753" t="s">
        <v>25</v>
      </c>
      <c r="H1753" t="s">
        <v>26</v>
      </c>
      <c r="I1753" t="s">
        <v>58</v>
      </c>
      <c r="J1753" t="s">
        <v>76</v>
      </c>
      <c r="K1753" t="s">
        <v>213</v>
      </c>
      <c r="L1753">
        <v>2016</v>
      </c>
      <c r="M1753">
        <v>2022</v>
      </c>
      <c r="N1753" t="s">
        <v>30</v>
      </c>
      <c r="O1753" t="s">
        <v>42</v>
      </c>
      <c r="P1753" t="s">
        <v>62</v>
      </c>
      <c r="Q1753" t="s">
        <v>51</v>
      </c>
      <c r="R1753">
        <v>125300</v>
      </c>
      <c r="S1753" t="s">
        <v>52</v>
      </c>
      <c r="T1753">
        <v>5</v>
      </c>
      <c r="V1753" s="2">
        <v>45760.431250000001</v>
      </c>
    </row>
    <row r="1754" spans="1:22" x14ac:dyDescent="0.3">
      <c r="A1754" t="s">
        <v>466</v>
      </c>
      <c r="B1754" t="s">
        <v>504</v>
      </c>
      <c r="C1754" t="s">
        <v>623</v>
      </c>
      <c r="D1754">
        <v>9199789</v>
      </c>
      <c r="E1754">
        <v>48000000</v>
      </c>
      <c r="F1754" t="s">
        <v>3197</v>
      </c>
      <c r="G1754" t="s">
        <v>25</v>
      </c>
      <c r="H1754" t="s">
        <v>26</v>
      </c>
      <c r="I1754" t="s">
        <v>58</v>
      </c>
      <c r="J1754" t="s">
        <v>76</v>
      </c>
      <c r="K1754" t="s">
        <v>97</v>
      </c>
      <c r="L1754">
        <v>2016</v>
      </c>
      <c r="M1754">
        <v>2021</v>
      </c>
      <c r="N1754" t="s">
        <v>50</v>
      </c>
      <c r="O1754" t="s">
        <v>103</v>
      </c>
      <c r="P1754" t="s">
        <v>62</v>
      </c>
      <c r="Q1754" t="s">
        <v>51</v>
      </c>
      <c r="R1754">
        <v>184000</v>
      </c>
      <c r="S1754" t="s">
        <v>52</v>
      </c>
      <c r="T1754">
        <v>4</v>
      </c>
      <c r="V1754" s="2">
        <v>45760.43472222222</v>
      </c>
    </row>
    <row r="1755" spans="1:22" x14ac:dyDescent="0.3">
      <c r="A1755" t="s">
        <v>1550</v>
      </c>
      <c r="B1755" t="s">
        <v>568</v>
      </c>
      <c r="C1755" t="s">
        <v>2562</v>
      </c>
      <c r="D1755">
        <v>9248353</v>
      </c>
      <c r="E1755">
        <v>35000000</v>
      </c>
      <c r="F1755" t="s">
        <v>3198</v>
      </c>
      <c r="G1755" t="s">
        <v>48</v>
      </c>
      <c r="H1755" t="s">
        <v>26</v>
      </c>
      <c r="I1755" t="s">
        <v>27</v>
      </c>
      <c r="J1755" t="s">
        <v>28</v>
      </c>
      <c r="K1755" t="s">
        <v>59</v>
      </c>
      <c r="L1755">
        <v>2013</v>
      </c>
      <c r="M1755">
        <v>2022</v>
      </c>
      <c r="N1755" t="s">
        <v>50</v>
      </c>
      <c r="O1755" t="s">
        <v>42</v>
      </c>
      <c r="P1755" t="s">
        <v>62</v>
      </c>
      <c r="Q1755" t="s">
        <v>43</v>
      </c>
      <c r="R1755">
        <v>144444</v>
      </c>
      <c r="S1755" t="s">
        <v>52</v>
      </c>
      <c r="T1755">
        <v>4</v>
      </c>
      <c r="V1755" s="2">
        <v>45760.438194444447</v>
      </c>
    </row>
    <row r="1756" spans="1:22" x14ac:dyDescent="0.3">
      <c r="A1756" t="s">
        <v>1135</v>
      </c>
      <c r="B1756" t="s">
        <v>3199</v>
      </c>
      <c r="C1756" t="s">
        <v>3200</v>
      </c>
      <c r="D1756">
        <v>9248458</v>
      </c>
      <c r="E1756">
        <v>24000000</v>
      </c>
      <c r="F1756" t="s">
        <v>3201</v>
      </c>
      <c r="G1756" t="s">
        <v>128</v>
      </c>
      <c r="H1756" t="s">
        <v>26</v>
      </c>
      <c r="I1756" t="s">
        <v>27</v>
      </c>
      <c r="J1756" t="s">
        <v>28</v>
      </c>
      <c r="K1756" t="s">
        <v>29</v>
      </c>
      <c r="L1756">
        <v>2015</v>
      </c>
      <c r="M1756">
        <v>2025</v>
      </c>
      <c r="N1756" t="s">
        <v>30</v>
      </c>
      <c r="O1756" t="s">
        <v>42</v>
      </c>
      <c r="P1756" t="s">
        <v>117</v>
      </c>
      <c r="Q1756" t="s">
        <v>43</v>
      </c>
      <c r="R1756">
        <v>155000</v>
      </c>
      <c r="S1756" t="s">
        <v>34</v>
      </c>
      <c r="T1756">
        <v>5</v>
      </c>
      <c r="V1756" s="2">
        <v>45760.463888888888</v>
      </c>
    </row>
    <row r="1757" spans="1:22" x14ac:dyDescent="0.3">
      <c r="A1757" t="s">
        <v>36</v>
      </c>
      <c r="B1757" t="s">
        <v>630</v>
      </c>
      <c r="C1757" t="s">
        <v>631</v>
      </c>
      <c r="D1757">
        <v>9220162</v>
      </c>
      <c r="E1757">
        <v>33000000</v>
      </c>
      <c r="F1757" t="s">
        <v>3202</v>
      </c>
      <c r="G1757" t="s">
        <v>40</v>
      </c>
      <c r="H1757" t="s">
        <v>26</v>
      </c>
      <c r="I1757" t="s">
        <v>27</v>
      </c>
      <c r="J1757" t="s">
        <v>28</v>
      </c>
      <c r="K1757" t="s">
        <v>77</v>
      </c>
      <c r="L1757">
        <v>2013</v>
      </c>
      <c r="M1757">
        <v>2025</v>
      </c>
      <c r="N1757" t="s">
        <v>30</v>
      </c>
      <c r="O1757" t="s">
        <v>42</v>
      </c>
      <c r="P1757" t="s">
        <v>32</v>
      </c>
      <c r="Q1757" t="s">
        <v>43</v>
      </c>
      <c r="R1757">
        <v>130000</v>
      </c>
      <c r="S1757" t="s">
        <v>34</v>
      </c>
      <c r="T1757">
        <v>5</v>
      </c>
      <c r="V1757" s="2">
        <v>45760.477777777778</v>
      </c>
    </row>
    <row r="1758" spans="1:22" x14ac:dyDescent="0.3">
      <c r="A1758" t="s">
        <v>264</v>
      </c>
      <c r="B1758" t="s">
        <v>37</v>
      </c>
      <c r="C1758" t="s">
        <v>2108</v>
      </c>
      <c r="D1758">
        <v>9248513</v>
      </c>
      <c r="E1758">
        <v>160000000</v>
      </c>
      <c r="F1758" t="s">
        <v>3203</v>
      </c>
      <c r="G1758" t="s">
        <v>102</v>
      </c>
      <c r="H1758" t="s">
        <v>26</v>
      </c>
      <c r="I1758" t="s">
        <v>58</v>
      </c>
      <c r="J1758" t="s">
        <v>28</v>
      </c>
      <c r="K1758" t="s">
        <v>42</v>
      </c>
      <c r="L1758">
        <v>2018</v>
      </c>
      <c r="M1758">
        <v>2025</v>
      </c>
      <c r="N1758" t="s">
        <v>50</v>
      </c>
      <c r="O1758" t="s">
        <v>42</v>
      </c>
      <c r="P1758" t="s">
        <v>62</v>
      </c>
      <c r="Q1758" t="s">
        <v>51</v>
      </c>
      <c r="R1758">
        <v>75000</v>
      </c>
      <c r="S1758" t="s">
        <v>34</v>
      </c>
      <c r="T1758">
        <v>5</v>
      </c>
      <c r="V1758" s="2">
        <v>45760.478472222218</v>
      </c>
    </row>
    <row r="1759" spans="1:22" x14ac:dyDescent="0.3">
      <c r="A1759" t="s">
        <v>414</v>
      </c>
      <c r="B1759" t="s">
        <v>763</v>
      </c>
      <c r="C1759" t="s">
        <v>3204</v>
      </c>
      <c r="D1759">
        <v>9248526</v>
      </c>
      <c r="E1759">
        <v>95000000</v>
      </c>
      <c r="F1759" t="s">
        <v>3203</v>
      </c>
      <c r="G1759" t="s">
        <v>48</v>
      </c>
      <c r="H1759" t="s">
        <v>26</v>
      </c>
      <c r="I1759" t="s">
        <v>58</v>
      </c>
      <c r="J1759" t="s">
        <v>28</v>
      </c>
      <c r="K1759" t="s">
        <v>77</v>
      </c>
      <c r="L1759">
        <v>2018</v>
      </c>
      <c r="M1759">
        <v>2025</v>
      </c>
      <c r="N1759" t="s">
        <v>50</v>
      </c>
      <c r="O1759" t="s">
        <v>213</v>
      </c>
      <c r="P1759" t="s">
        <v>62</v>
      </c>
      <c r="Q1759" t="s">
        <v>51</v>
      </c>
      <c r="R1759">
        <v>84000</v>
      </c>
      <c r="S1759" t="s">
        <v>34</v>
      </c>
      <c r="T1759">
        <v>5</v>
      </c>
      <c r="V1759" s="2">
        <v>45760.481249999997</v>
      </c>
    </row>
    <row r="1760" spans="1:22" x14ac:dyDescent="0.3">
      <c r="A1760" t="s">
        <v>82</v>
      </c>
      <c r="B1760" t="s">
        <v>72</v>
      </c>
      <c r="C1760" t="s">
        <v>636</v>
      </c>
      <c r="D1760">
        <v>9198960</v>
      </c>
      <c r="E1760">
        <v>78000000</v>
      </c>
      <c r="F1760" t="s">
        <v>1538</v>
      </c>
      <c r="G1760" t="s">
        <v>25</v>
      </c>
      <c r="H1760" t="s">
        <v>26</v>
      </c>
      <c r="I1760" t="s">
        <v>27</v>
      </c>
      <c r="J1760" t="s">
        <v>49</v>
      </c>
      <c r="K1760" t="s">
        <v>29</v>
      </c>
      <c r="L1760">
        <v>2015</v>
      </c>
      <c r="M1760">
        <v>2024</v>
      </c>
      <c r="N1760" t="s">
        <v>30</v>
      </c>
      <c r="O1760" t="s">
        <v>42</v>
      </c>
      <c r="P1760" t="s">
        <v>32</v>
      </c>
      <c r="Q1760" t="s">
        <v>51</v>
      </c>
      <c r="R1760">
        <v>181000</v>
      </c>
      <c r="S1760" t="s">
        <v>52</v>
      </c>
      <c r="T1760">
        <v>5</v>
      </c>
      <c r="V1760" s="2">
        <v>45760.486111111109</v>
      </c>
    </row>
    <row r="1761" spans="1:22" x14ac:dyDescent="0.3">
      <c r="A1761" t="s">
        <v>82</v>
      </c>
      <c r="B1761" t="s">
        <v>311</v>
      </c>
      <c r="C1761" t="s">
        <v>3205</v>
      </c>
      <c r="D1761">
        <v>9075616</v>
      </c>
      <c r="E1761">
        <v>72500000</v>
      </c>
      <c r="F1761" t="s">
        <v>3206</v>
      </c>
      <c r="G1761" t="s">
        <v>40</v>
      </c>
      <c r="H1761" t="s">
        <v>26</v>
      </c>
      <c r="I1761" t="s">
        <v>27</v>
      </c>
      <c r="J1761" t="s">
        <v>49</v>
      </c>
      <c r="K1761" t="s">
        <v>42</v>
      </c>
      <c r="L1761">
        <v>2017</v>
      </c>
      <c r="M1761">
        <v>2025</v>
      </c>
      <c r="N1761" t="s">
        <v>30</v>
      </c>
      <c r="O1761" t="s">
        <v>31</v>
      </c>
      <c r="P1761" t="s">
        <v>32</v>
      </c>
      <c r="Q1761" t="s">
        <v>51</v>
      </c>
      <c r="R1761">
        <v>150000</v>
      </c>
      <c r="S1761" t="s">
        <v>34</v>
      </c>
      <c r="T1761">
        <v>5</v>
      </c>
      <c r="V1761" s="2">
        <v>45760.493055555547</v>
      </c>
    </row>
    <row r="1762" spans="1:22" x14ac:dyDescent="0.3">
      <c r="A1762" t="s">
        <v>3207</v>
      </c>
      <c r="B1762" t="s">
        <v>2555</v>
      </c>
      <c r="C1762" t="s">
        <v>2753</v>
      </c>
      <c r="D1762">
        <v>8779366</v>
      </c>
      <c r="E1762">
        <v>18000000</v>
      </c>
      <c r="F1762" t="s">
        <v>3208</v>
      </c>
      <c r="G1762" t="s">
        <v>48</v>
      </c>
      <c r="H1762" t="s">
        <v>26</v>
      </c>
      <c r="I1762" t="s">
        <v>58</v>
      </c>
      <c r="J1762" t="s">
        <v>28</v>
      </c>
      <c r="K1762" t="s">
        <v>77</v>
      </c>
      <c r="L1762">
        <v>2016</v>
      </c>
      <c r="M1762">
        <v>2020</v>
      </c>
      <c r="N1762" t="s">
        <v>50</v>
      </c>
      <c r="O1762" t="s">
        <v>77</v>
      </c>
      <c r="P1762" t="s">
        <v>62</v>
      </c>
      <c r="Q1762" t="s">
        <v>43</v>
      </c>
      <c r="R1762">
        <v>120000</v>
      </c>
      <c r="S1762" t="s">
        <v>52</v>
      </c>
      <c r="T1762">
        <v>4</v>
      </c>
      <c r="V1762" s="2">
        <v>45760.494444444441</v>
      </c>
    </row>
    <row r="1763" spans="1:22" x14ac:dyDescent="0.3">
      <c r="A1763" t="s">
        <v>173</v>
      </c>
      <c r="B1763" t="s">
        <v>476</v>
      </c>
      <c r="C1763" t="s">
        <v>2252</v>
      </c>
      <c r="D1763">
        <v>9248599</v>
      </c>
      <c r="E1763">
        <v>110000000</v>
      </c>
      <c r="F1763" t="s">
        <v>3209</v>
      </c>
      <c r="G1763" t="s">
        <v>81</v>
      </c>
      <c r="H1763" t="s">
        <v>26</v>
      </c>
      <c r="I1763" t="s">
        <v>27</v>
      </c>
      <c r="J1763" t="s">
        <v>76</v>
      </c>
      <c r="K1763" t="s">
        <v>42</v>
      </c>
      <c r="L1763">
        <v>2019</v>
      </c>
      <c r="M1763">
        <v>2025</v>
      </c>
      <c r="N1763" t="s">
        <v>50</v>
      </c>
      <c r="O1763" t="s">
        <v>77</v>
      </c>
      <c r="P1763" t="s">
        <v>32</v>
      </c>
      <c r="Q1763" t="s">
        <v>51</v>
      </c>
      <c r="R1763">
        <v>46218</v>
      </c>
      <c r="S1763" t="s">
        <v>34</v>
      </c>
      <c r="T1763">
        <v>4</v>
      </c>
      <c r="V1763" s="2">
        <v>45760.496527777781</v>
      </c>
    </row>
    <row r="1764" spans="1:22" x14ac:dyDescent="0.3">
      <c r="A1764" t="s">
        <v>36</v>
      </c>
      <c r="B1764" t="s">
        <v>72</v>
      </c>
      <c r="C1764" t="s">
        <v>643</v>
      </c>
      <c r="D1764">
        <v>9217603</v>
      </c>
      <c r="E1764">
        <v>25800000</v>
      </c>
      <c r="F1764" t="s">
        <v>3210</v>
      </c>
      <c r="G1764" t="s">
        <v>40</v>
      </c>
      <c r="H1764" t="s">
        <v>26</v>
      </c>
      <c r="I1764" t="s">
        <v>27</v>
      </c>
      <c r="J1764" t="s">
        <v>28</v>
      </c>
      <c r="K1764" t="s">
        <v>29</v>
      </c>
      <c r="L1764">
        <v>2011</v>
      </c>
      <c r="M1764">
        <v>2025</v>
      </c>
      <c r="N1764" t="s">
        <v>30</v>
      </c>
      <c r="O1764" t="s">
        <v>31</v>
      </c>
      <c r="P1764" t="s">
        <v>117</v>
      </c>
      <c r="Q1764" t="s">
        <v>43</v>
      </c>
      <c r="R1764">
        <v>151000</v>
      </c>
      <c r="S1764" t="s">
        <v>34</v>
      </c>
      <c r="T1764">
        <v>5</v>
      </c>
      <c r="V1764" s="2">
        <v>45760.501388888893</v>
      </c>
    </row>
    <row r="1765" spans="1:22" x14ac:dyDescent="0.3">
      <c r="A1765" t="s">
        <v>1829</v>
      </c>
      <c r="B1765" t="s">
        <v>1681</v>
      </c>
      <c r="C1765" t="s">
        <v>3211</v>
      </c>
      <c r="D1765">
        <v>8809291</v>
      </c>
      <c r="E1765">
        <v>95000000</v>
      </c>
      <c r="F1765" t="s">
        <v>3212</v>
      </c>
      <c r="G1765" t="s">
        <v>102</v>
      </c>
      <c r="H1765" t="s">
        <v>26</v>
      </c>
      <c r="I1765" t="s">
        <v>58</v>
      </c>
      <c r="J1765" t="s">
        <v>76</v>
      </c>
      <c r="K1765" t="s">
        <v>42</v>
      </c>
      <c r="L1765">
        <v>2016</v>
      </c>
      <c r="M1765">
        <v>2022</v>
      </c>
      <c r="N1765" t="s">
        <v>50</v>
      </c>
      <c r="O1765" t="s">
        <v>61</v>
      </c>
      <c r="P1765" t="s">
        <v>62</v>
      </c>
      <c r="Q1765" t="s">
        <v>51</v>
      </c>
      <c r="R1765">
        <v>180000</v>
      </c>
      <c r="S1765" t="s">
        <v>52</v>
      </c>
      <c r="T1765">
        <v>5</v>
      </c>
      <c r="V1765" s="2">
        <v>45760.508333333331</v>
      </c>
    </row>
    <row r="1766" spans="1:22" x14ac:dyDescent="0.3">
      <c r="A1766" t="s">
        <v>240</v>
      </c>
      <c r="B1766" t="s">
        <v>1050</v>
      </c>
      <c r="C1766" t="s">
        <v>2933</v>
      </c>
      <c r="D1766">
        <v>9248715</v>
      </c>
      <c r="E1766">
        <v>35000000</v>
      </c>
      <c r="F1766" t="s">
        <v>3213</v>
      </c>
      <c r="G1766" t="s">
        <v>107</v>
      </c>
      <c r="H1766" t="s">
        <v>26</v>
      </c>
      <c r="I1766" t="s">
        <v>27</v>
      </c>
      <c r="J1766" t="s">
        <v>76</v>
      </c>
      <c r="K1766" t="s">
        <v>77</v>
      </c>
      <c r="L1766">
        <v>2004</v>
      </c>
      <c r="M1766">
        <v>2013</v>
      </c>
      <c r="N1766" t="s">
        <v>60</v>
      </c>
      <c r="O1766" t="s">
        <v>77</v>
      </c>
      <c r="P1766" t="s">
        <v>62</v>
      </c>
      <c r="Q1766" t="s">
        <v>51</v>
      </c>
      <c r="R1766">
        <v>205000</v>
      </c>
      <c r="S1766" t="s">
        <v>52</v>
      </c>
      <c r="T1766">
        <v>5</v>
      </c>
      <c r="V1766" s="2">
        <v>45760.517361111109</v>
      </c>
    </row>
    <row r="1767" spans="1:22" x14ac:dyDescent="0.3">
      <c r="A1767" t="s">
        <v>71</v>
      </c>
      <c r="B1767" t="s">
        <v>274</v>
      </c>
      <c r="C1767" t="s">
        <v>1143</v>
      </c>
      <c r="D1767">
        <v>9248923</v>
      </c>
      <c r="E1767">
        <v>215000000</v>
      </c>
      <c r="F1767" t="s">
        <v>3214</v>
      </c>
      <c r="G1767" t="s">
        <v>107</v>
      </c>
      <c r="H1767" t="s">
        <v>26</v>
      </c>
      <c r="I1767" t="s">
        <v>58</v>
      </c>
      <c r="J1767" t="s">
        <v>76</v>
      </c>
      <c r="K1767" t="s">
        <v>755</v>
      </c>
      <c r="L1767">
        <v>2023</v>
      </c>
      <c r="M1767">
        <v>2024</v>
      </c>
      <c r="N1767" t="s">
        <v>50</v>
      </c>
      <c r="O1767" t="s">
        <v>31</v>
      </c>
      <c r="P1767" t="s">
        <v>62</v>
      </c>
      <c r="Q1767" t="s">
        <v>51</v>
      </c>
      <c r="R1767">
        <v>19000</v>
      </c>
      <c r="S1767" t="s">
        <v>52</v>
      </c>
      <c r="T1767">
        <v>5</v>
      </c>
      <c r="V1767" s="2">
        <v>45760.560416666667</v>
      </c>
    </row>
    <row r="1768" spans="1:22" x14ac:dyDescent="0.3">
      <c r="A1768" t="s">
        <v>304</v>
      </c>
      <c r="B1768" t="s">
        <v>420</v>
      </c>
      <c r="C1768" t="s">
        <v>976</v>
      </c>
      <c r="D1768">
        <v>9237347</v>
      </c>
      <c r="E1768">
        <v>32000000</v>
      </c>
      <c r="F1768" t="s">
        <v>3215</v>
      </c>
      <c r="G1768" t="s">
        <v>748</v>
      </c>
      <c r="H1768" t="s">
        <v>26</v>
      </c>
      <c r="I1768" t="s">
        <v>27</v>
      </c>
      <c r="J1768" t="s">
        <v>76</v>
      </c>
      <c r="K1768" t="s">
        <v>708</v>
      </c>
      <c r="L1768">
        <v>2009</v>
      </c>
      <c r="M1768">
        <v>2018</v>
      </c>
      <c r="N1768" t="s">
        <v>30</v>
      </c>
      <c r="O1768" t="s">
        <v>42</v>
      </c>
      <c r="P1768" t="s">
        <v>62</v>
      </c>
      <c r="Q1768" t="s">
        <v>51</v>
      </c>
      <c r="R1768">
        <v>130000</v>
      </c>
      <c r="S1768" t="s">
        <v>52</v>
      </c>
      <c r="T1768">
        <v>4</v>
      </c>
      <c r="V1768" s="2">
        <v>45760.572916666657</v>
      </c>
    </row>
    <row r="1769" spans="1:22" x14ac:dyDescent="0.3">
      <c r="A1769" t="s">
        <v>131</v>
      </c>
      <c r="B1769" t="s">
        <v>672</v>
      </c>
      <c r="C1769" t="s">
        <v>1823</v>
      </c>
      <c r="D1769">
        <v>9147588</v>
      </c>
      <c r="E1769">
        <v>40000000</v>
      </c>
      <c r="F1769" t="s">
        <v>3216</v>
      </c>
      <c r="G1769" t="s">
        <v>40</v>
      </c>
      <c r="H1769" t="s">
        <v>26</v>
      </c>
      <c r="I1769" t="s">
        <v>58</v>
      </c>
      <c r="J1769" t="s">
        <v>76</v>
      </c>
      <c r="K1769" t="s">
        <v>97</v>
      </c>
      <c r="L1769">
        <v>2015</v>
      </c>
      <c r="M1769">
        <v>2015</v>
      </c>
      <c r="N1769" t="s">
        <v>50</v>
      </c>
      <c r="O1769" t="s">
        <v>42</v>
      </c>
      <c r="P1769" t="s">
        <v>62</v>
      </c>
      <c r="Q1769" t="s">
        <v>51</v>
      </c>
      <c r="R1769">
        <v>42000</v>
      </c>
      <c r="S1769" t="s">
        <v>52</v>
      </c>
      <c r="T1769">
        <v>5</v>
      </c>
      <c r="V1769" s="2">
        <v>45760.573611111111</v>
      </c>
    </row>
    <row r="1770" spans="1:22" x14ac:dyDescent="0.3">
      <c r="A1770" t="s">
        <v>109</v>
      </c>
      <c r="B1770" t="s">
        <v>1981</v>
      </c>
      <c r="C1770" t="s">
        <v>3217</v>
      </c>
      <c r="D1770">
        <v>9249125</v>
      </c>
      <c r="E1770">
        <v>175000000</v>
      </c>
      <c r="F1770" t="s">
        <v>3218</v>
      </c>
      <c r="G1770" t="s">
        <v>1841</v>
      </c>
      <c r="H1770" t="s">
        <v>26</v>
      </c>
      <c r="I1770" t="s">
        <v>58</v>
      </c>
      <c r="J1770" t="s">
        <v>76</v>
      </c>
      <c r="K1770" t="s">
        <v>42</v>
      </c>
      <c r="L1770">
        <v>2013</v>
      </c>
      <c r="M1770">
        <v>2015</v>
      </c>
      <c r="N1770" t="s">
        <v>50</v>
      </c>
      <c r="O1770" t="s">
        <v>42</v>
      </c>
      <c r="P1770" t="s">
        <v>62</v>
      </c>
      <c r="Q1770" t="s">
        <v>51</v>
      </c>
      <c r="R1770">
        <v>78563</v>
      </c>
      <c r="S1770" t="s">
        <v>52</v>
      </c>
      <c r="T1770">
        <v>4</v>
      </c>
      <c r="V1770" s="2">
        <v>45760.60833333333</v>
      </c>
    </row>
    <row r="1771" spans="1:22" x14ac:dyDescent="0.3">
      <c r="A1771" t="s">
        <v>98</v>
      </c>
      <c r="B1771" t="s">
        <v>763</v>
      </c>
      <c r="C1771" t="s">
        <v>3219</v>
      </c>
      <c r="D1771">
        <v>9249169</v>
      </c>
      <c r="E1771">
        <v>65000000</v>
      </c>
      <c r="F1771" t="s">
        <v>3220</v>
      </c>
      <c r="G1771" t="s">
        <v>66</v>
      </c>
      <c r="H1771" t="s">
        <v>26</v>
      </c>
      <c r="I1771" t="s">
        <v>58</v>
      </c>
      <c r="J1771" t="s">
        <v>76</v>
      </c>
      <c r="K1771" t="s">
        <v>42</v>
      </c>
      <c r="L1771">
        <v>2008</v>
      </c>
      <c r="M1771">
        <v>2011</v>
      </c>
      <c r="N1771" t="s">
        <v>50</v>
      </c>
      <c r="O1771" t="s">
        <v>61</v>
      </c>
      <c r="P1771" t="s">
        <v>62</v>
      </c>
      <c r="Q1771" t="s">
        <v>51</v>
      </c>
      <c r="R1771">
        <v>200000</v>
      </c>
      <c r="S1771" t="s">
        <v>52</v>
      </c>
      <c r="T1771">
        <v>5</v>
      </c>
      <c r="V1771" s="2">
        <v>45760.615277777782</v>
      </c>
    </row>
    <row r="1772" spans="1:22" x14ac:dyDescent="0.3">
      <c r="A1772" t="s">
        <v>534</v>
      </c>
      <c r="B1772" t="s">
        <v>430</v>
      </c>
      <c r="C1772" t="s">
        <v>3221</v>
      </c>
      <c r="D1772">
        <v>9249192</v>
      </c>
      <c r="E1772">
        <v>23000000</v>
      </c>
      <c r="F1772" t="s">
        <v>3222</v>
      </c>
      <c r="G1772" t="s">
        <v>25</v>
      </c>
      <c r="H1772" t="s">
        <v>26</v>
      </c>
      <c r="I1772" t="s">
        <v>58</v>
      </c>
      <c r="J1772" t="s">
        <v>28</v>
      </c>
      <c r="K1772" t="s">
        <v>77</v>
      </c>
      <c r="L1772">
        <v>2015</v>
      </c>
      <c r="M1772">
        <v>2024</v>
      </c>
      <c r="N1772" t="s">
        <v>60</v>
      </c>
      <c r="O1772" t="s">
        <v>77</v>
      </c>
      <c r="P1772" t="s">
        <v>62</v>
      </c>
      <c r="Q1772" t="s">
        <v>33</v>
      </c>
      <c r="R1772">
        <v>126000</v>
      </c>
      <c r="S1772" t="s">
        <v>52</v>
      </c>
      <c r="T1772">
        <v>5</v>
      </c>
      <c r="V1772" s="2">
        <v>45760.620833333327</v>
      </c>
    </row>
    <row r="1773" spans="1:22" x14ac:dyDescent="0.3">
      <c r="A1773" t="s">
        <v>3223</v>
      </c>
      <c r="B1773" t="s">
        <v>184</v>
      </c>
      <c r="C1773" t="s">
        <v>2775</v>
      </c>
      <c r="D1773">
        <v>8944071</v>
      </c>
      <c r="E1773">
        <v>23000000</v>
      </c>
      <c r="F1773" t="s">
        <v>3224</v>
      </c>
      <c r="G1773" t="s">
        <v>128</v>
      </c>
      <c r="H1773" t="s">
        <v>26</v>
      </c>
      <c r="I1773" t="s">
        <v>27</v>
      </c>
      <c r="J1773" t="s">
        <v>28</v>
      </c>
      <c r="K1773" t="s">
        <v>77</v>
      </c>
      <c r="L1773">
        <v>2018</v>
      </c>
      <c r="M1773">
        <v>2025</v>
      </c>
      <c r="N1773" t="s">
        <v>50</v>
      </c>
      <c r="O1773" t="s">
        <v>77</v>
      </c>
      <c r="P1773" t="s">
        <v>62</v>
      </c>
      <c r="Q1773" t="s">
        <v>43</v>
      </c>
      <c r="R1773">
        <v>170000</v>
      </c>
      <c r="S1773" t="s">
        <v>34</v>
      </c>
      <c r="T1773">
        <v>5</v>
      </c>
      <c r="V1773" s="2">
        <v>45760.622916666667</v>
      </c>
    </row>
    <row r="1774" spans="1:22" x14ac:dyDescent="0.3">
      <c r="A1774" t="s">
        <v>92</v>
      </c>
      <c r="B1774" t="s">
        <v>1539</v>
      </c>
      <c r="C1774" t="s">
        <v>1834</v>
      </c>
      <c r="D1774">
        <v>9198959</v>
      </c>
      <c r="E1774">
        <v>213000000</v>
      </c>
      <c r="F1774" t="s">
        <v>1541</v>
      </c>
      <c r="G1774" t="s">
        <v>802</v>
      </c>
      <c r="H1774" t="s">
        <v>26</v>
      </c>
      <c r="I1774" t="s">
        <v>58</v>
      </c>
      <c r="J1774" t="s">
        <v>76</v>
      </c>
      <c r="K1774" t="s">
        <v>42</v>
      </c>
      <c r="L1774">
        <v>2016</v>
      </c>
      <c r="M1774">
        <v>2016</v>
      </c>
      <c r="N1774" t="s">
        <v>50</v>
      </c>
      <c r="O1774" t="s">
        <v>31</v>
      </c>
      <c r="P1774" t="s">
        <v>32</v>
      </c>
      <c r="Q1774" t="s">
        <v>51</v>
      </c>
      <c r="R1774">
        <v>130000</v>
      </c>
      <c r="S1774" t="s">
        <v>52</v>
      </c>
      <c r="T1774">
        <v>5</v>
      </c>
      <c r="V1774" s="2">
        <v>45760.647222222222</v>
      </c>
    </row>
    <row r="1775" spans="1:22" x14ac:dyDescent="0.3">
      <c r="A1775" t="s">
        <v>1024</v>
      </c>
      <c r="B1775" t="s">
        <v>415</v>
      </c>
      <c r="C1775" t="s">
        <v>702</v>
      </c>
      <c r="D1775">
        <v>9249342</v>
      </c>
      <c r="E1775">
        <v>22800000</v>
      </c>
      <c r="F1775" t="s">
        <v>3225</v>
      </c>
      <c r="G1775" t="s">
        <v>48</v>
      </c>
      <c r="H1775" t="s">
        <v>26</v>
      </c>
      <c r="I1775" t="s">
        <v>27</v>
      </c>
      <c r="J1775" t="s">
        <v>28</v>
      </c>
      <c r="K1775" t="s">
        <v>103</v>
      </c>
      <c r="L1775">
        <v>2014</v>
      </c>
      <c r="M1775">
        <v>2023</v>
      </c>
      <c r="N1775" t="s">
        <v>30</v>
      </c>
      <c r="O1775" t="s">
        <v>42</v>
      </c>
      <c r="P1775" t="s">
        <v>32</v>
      </c>
      <c r="Q1775" t="s">
        <v>51</v>
      </c>
      <c r="R1775">
        <v>120000</v>
      </c>
      <c r="S1775" t="s">
        <v>52</v>
      </c>
      <c r="T1775">
        <v>5</v>
      </c>
      <c r="V1775" s="2">
        <v>45760.658333333333</v>
      </c>
    </row>
    <row r="1776" spans="1:22" x14ac:dyDescent="0.3">
      <c r="A1776" t="s">
        <v>571</v>
      </c>
      <c r="B1776" t="s">
        <v>3226</v>
      </c>
      <c r="C1776" t="s">
        <v>3227</v>
      </c>
      <c r="D1776">
        <v>9249517</v>
      </c>
      <c r="E1776">
        <v>38000000</v>
      </c>
      <c r="F1776" t="s">
        <v>3228</v>
      </c>
      <c r="G1776" t="s">
        <v>377</v>
      </c>
      <c r="H1776" t="s">
        <v>26</v>
      </c>
      <c r="I1776" t="s">
        <v>27</v>
      </c>
      <c r="J1776" t="s">
        <v>76</v>
      </c>
      <c r="K1776" t="s">
        <v>42</v>
      </c>
      <c r="L1776">
        <v>2005</v>
      </c>
      <c r="M1776">
        <v>2014</v>
      </c>
      <c r="N1776" t="s">
        <v>50</v>
      </c>
      <c r="O1776" t="s">
        <v>77</v>
      </c>
      <c r="P1776" t="s">
        <v>335</v>
      </c>
      <c r="Q1776" t="s">
        <v>51</v>
      </c>
      <c r="R1776">
        <v>27700</v>
      </c>
      <c r="S1776" t="s">
        <v>52</v>
      </c>
      <c r="T1776">
        <v>5</v>
      </c>
      <c r="V1776" s="2">
        <v>45760.697222222218</v>
      </c>
    </row>
    <row r="1777" spans="1:22" x14ac:dyDescent="0.3">
      <c r="A1777" t="s">
        <v>148</v>
      </c>
      <c r="B1777" t="s">
        <v>110</v>
      </c>
      <c r="C1777" t="s">
        <v>3229</v>
      </c>
      <c r="D1777">
        <v>9163242</v>
      </c>
      <c r="E1777">
        <v>24500000</v>
      </c>
      <c r="F1777" t="s">
        <v>3230</v>
      </c>
      <c r="G1777" t="s">
        <v>40</v>
      </c>
      <c r="H1777" t="s">
        <v>26</v>
      </c>
      <c r="I1777" t="s">
        <v>27</v>
      </c>
      <c r="J1777" t="s">
        <v>28</v>
      </c>
      <c r="K1777" t="s">
        <v>42</v>
      </c>
      <c r="L1777">
        <v>2009</v>
      </c>
      <c r="M1777">
        <v>2022</v>
      </c>
      <c r="N1777" t="s">
        <v>30</v>
      </c>
      <c r="O1777" t="s">
        <v>61</v>
      </c>
      <c r="P1777" t="s">
        <v>32</v>
      </c>
      <c r="Q1777" t="s">
        <v>43</v>
      </c>
      <c r="R1777">
        <v>165000</v>
      </c>
      <c r="S1777" t="s">
        <v>52</v>
      </c>
      <c r="T1777">
        <v>5</v>
      </c>
      <c r="V1777" s="2">
        <v>45760.702777777777</v>
      </c>
    </row>
    <row r="1778" spans="1:22" x14ac:dyDescent="0.3">
      <c r="A1778" t="s">
        <v>423</v>
      </c>
      <c r="B1778" t="s">
        <v>580</v>
      </c>
      <c r="C1778" t="s">
        <v>3231</v>
      </c>
      <c r="D1778">
        <v>9249551</v>
      </c>
      <c r="E1778">
        <v>37500000</v>
      </c>
      <c r="F1778" t="s">
        <v>3232</v>
      </c>
      <c r="G1778" t="s">
        <v>87</v>
      </c>
      <c r="H1778" t="s">
        <v>26</v>
      </c>
      <c r="I1778" t="s">
        <v>27</v>
      </c>
      <c r="J1778" t="s">
        <v>28</v>
      </c>
      <c r="K1778" t="s">
        <v>59</v>
      </c>
      <c r="L1778">
        <v>2015</v>
      </c>
      <c r="M1778">
        <v>2025</v>
      </c>
      <c r="N1778" t="s">
        <v>30</v>
      </c>
      <c r="O1778" t="s">
        <v>103</v>
      </c>
      <c r="P1778" t="s">
        <v>62</v>
      </c>
      <c r="Q1778" t="s">
        <v>43</v>
      </c>
      <c r="R1778">
        <v>120000</v>
      </c>
      <c r="S1778" t="s">
        <v>34</v>
      </c>
      <c r="T1778">
        <v>5</v>
      </c>
      <c r="V1778" s="2">
        <v>45760.70416666667</v>
      </c>
    </row>
    <row r="1779" spans="1:22" x14ac:dyDescent="0.3">
      <c r="A1779" t="s">
        <v>414</v>
      </c>
      <c r="B1779" t="s">
        <v>229</v>
      </c>
      <c r="C1779" t="s">
        <v>3233</v>
      </c>
      <c r="D1779">
        <v>9249629</v>
      </c>
      <c r="E1779">
        <v>35000000</v>
      </c>
      <c r="F1779" t="s">
        <v>3234</v>
      </c>
      <c r="G1779" t="s">
        <v>87</v>
      </c>
      <c r="H1779" t="s">
        <v>26</v>
      </c>
      <c r="I1779" t="s">
        <v>27</v>
      </c>
      <c r="J1779" t="s">
        <v>28</v>
      </c>
      <c r="K1779" t="s">
        <v>29</v>
      </c>
      <c r="L1779">
        <v>2010</v>
      </c>
      <c r="M1779">
        <v>2020</v>
      </c>
      <c r="N1779" t="s">
        <v>50</v>
      </c>
      <c r="O1779" t="s">
        <v>42</v>
      </c>
      <c r="P1779" t="s">
        <v>62</v>
      </c>
      <c r="Q1779" t="s">
        <v>33</v>
      </c>
      <c r="R1779">
        <v>191688</v>
      </c>
      <c r="S1779" t="s">
        <v>52</v>
      </c>
      <c r="T1779">
        <v>5</v>
      </c>
      <c r="V1779" s="2">
        <v>45760.725694444453</v>
      </c>
    </row>
    <row r="1780" spans="1:22" x14ac:dyDescent="0.3">
      <c r="A1780" t="s">
        <v>125</v>
      </c>
      <c r="B1780" t="s">
        <v>675</v>
      </c>
      <c r="C1780" t="s">
        <v>738</v>
      </c>
      <c r="D1780">
        <v>9220139</v>
      </c>
      <c r="E1780">
        <v>14500000</v>
      </c>
      <c r="F1780" t="s">
        <v>3235</v>
      </c>
      <c r="G1780" t="s">
        <v>87</v>
      </c>
      <c r="H1780" t="s">
        <v>26</v>
      </c>
      <c r="I1780" t="s">
        <v>27</v>
      </c>
      <c r="J1780" t="s">
        <v>28</v>
      </c>
      <c r="K1780" t="s">
        <v>116</v>
      </c>
      <c r="L1780">
        <v>2009</v>
      </c>
      <c r="M1780">
        <v>2018</v>
      </c>
      <c r="N1780" t="s">
        <v>50</v>
      </c>
      <c r="O1780" t="s">
        <v>103</v>
      </c>
      <c r="P1780" t="s">
        <v>62</v>
      </c>
      <c r="Q1780" t="s">
        <v>43</v>
      </c>
      <c r="R1780">
        <v>163</v>
      </c>
      <c r="S1780" t="s">
        <v>52</v>
      </c>
      <c r="T1780">
        <v>5</v>
      </c>
      <c r="V1780" s="2">
        <v>45760.738888888889</v>
      </c>
    </row>
    <row r="1781" spans="1:22" x14ac:dyDescent="0.3">
      <c r="A1781" t="s">
        <v>78</v>
      </c>
      <c r="B1781" t="s">
        <v>720</v>
      </c>
      <c r="C1781" t="s">
        <v>3236</v>
      </c>
      <c r="D1781">
        <v>9249712</v>
      </c>
      <c r="E1781">
        <v>28000000</v>
      </c>
      <c r="F1781" t="s">
        <v>3237</v>
      </c>
      <c r="G1781" t="s">
        <v>102</v>
      </c>
      <c r="H1781" t="s">
        <v>26</v>
      </c>
      <c r="I1781" t="s">
        <v>27</v>
      </c>
      <c r="J1781" t="s">
        <v>28</v>
      </c>
      <c r="K1781" t="s">
        <v>77</v>
      </c>
      <c r="L1781">
        <v>2011</v>
      </c>
      <c r="M1781">
        <v>2022</v>
      </c>
      <c r="N1781" t="s">
        <v>60</v>
      </c>
      <c r="O1781" t="s">
        <v>77</v>
      </c>
      <c r="P1781" t="s">
        <v>62</v>
      </c>
      <c r="Q1781" t="s">
        <v>43</v>
      </c>
      <c r="R1781">
        <v>240412</v>
      </c>
      <c r="S1781" t="s">
        <v>52</v>
      </c>
      <c r="T1781">
        <v>5</v>
      </c>
      <c r="V1781" s="2">
        <v>45760.741666666669</v>
      </c>
    </row>
    <row r="1782" spans="1:22" x14ac:dyDescent="0.3">
      <c r="A1782" t="s">
        <v>458</v>
      </c>
      <c r="B1782" t="s">
        <v>420</v>
      </c>
      <c r="C1782" t="s">
        <v>866</v>
      </c>
      <c r="D1782">
        <v>9249883</v>
      </c>
      <c r="E1782">
        <v>23000000</v>
      </c>
      <c r="F1782" t="s">
        <v>3238</v>
      </c>
      <c r="G1782" t="s">
        <v>25</v>
      </c>
      <c r="H1782" t="s">
        <v>26</v>
      </c>
      <c r="I1782" t="s">
        <v>27</v>
      </c>
      <c r="J1782" t="s">
        <v>28</v>
      </c>
      <c r="K1782" t="s">
        <v>59</v>
      </c>
      <c r="L1782">
        <v>2014</v>
      </c>
      <c r="M1782">
        <v>2023</v>
      </c>
      <c r="N1782" t="s">
        <v>50</v>
      </c>
      <c r="O1782" t="s">
        <v>42</v>
      </c>
      <c r="P1782" t="s">
        <v>62</v>
      </c>
      <c r="Q1782" t="s">
        <v>43</v>
      </c>
      <c r="R1782">
        <v>37</v>
      </c>
      <c r="S1782" t="s">
        <v>52</v>
      </c>
      <c r="T1782">
        <v>4</v>
      </c>
      <c r="V1782" s="2">
        <v>45760.788194444453</v>
      </c>
    </row>
    <row r="1783" spans="1:22" x14ac:dyDescent="0.3">
      <c r="A1783" t="s">
        <v>483</v>
      </c>
      <c r="B1783" t="s">
        <v>672</v>
      </c>
      <c r="C1783" t="s">
        <v>2966</v>
      </c>
      <c r="D1783">
        <v>9249882</v>
      </c>
      <c r="E1783">
        <v>49000000</v>
      </c>
      <c r="F1783" t="s">
        <v>483</v>
      </c>
      <c r="G1783" t="s">
        <v>25</v>
      </c>
      <c r="H1783" t="s">
        <v>26</v>
      </c>
      <c r="I1783" t="s">
        <v>27</v>
      </c>
      <c r="J1783" t="s">
        <v>76</v>
      </c>
      <c r="K1783" t="s">
        <v>59</v>
      </c>
      <c r="L1783">
        <v>2020</v>
      </c>
      <c r="M1783">
        <v>2024</v>
      </c>
      <c r="N1783" t="s">
        <v>50</v>
      </c>
      <c r="O1783" t="s">
        <v>42</v>
      </c>
      <c r="P1783" t="s">
        <v>32</v>
      </c>
      <c r="Q1783" t="s">
        <v>51</v>
      </c>
      <c r="R1783">
        <v>55000</v>
      </c>
      <c r="S1783" t="s">
        <v>52</v>
      </c>
      <c r="T1783">
        <v>5</v>
      </c>
      <c r="V1783" s="2">
        <v>45760.788888888892</v>
      </c>
    </row>
    <row r="1784" spans="1:22" x14ac:dyDescent="0.3">
      <c r="A1784" t="s">
        <v>342</v>
      </c>
      <c r="B1784" t="s">
        <v>551</v>
      </c>
      <c r="C1784" t="s">
        <v>2029</v>
      </c>
      <c r="D1784">
        <v>9249920</v>
      </c>
      <c r="E1784">
        <v>14000000</v>
      </c>
      <c r="F1784" t="s">
        <v>3239</v>
      </c>
      <c r="G1784" t="s">
        <v>128</v>
      </c>
      <c r="H1784" t="s">
        <v>108</v>
      </c>
      <c r="I1784" t="s">
        <v>27</v>
      </c>
      <c r="J1784" t="s">
        <v>49</v>
      </c>
      <c r="K1784" t="s">
        <v>77</v>
      </c>
      <c r="L1784">
        <v>2009</v>
      </c>
      <c r="M1784">
        <v>2018</v>
      </c>
      <c r="N1784" t="s">
        <v>50</v>
      </c>
      <c r="O1784" t="s">
        <v>42</v>
      </c>
      <c r="P1784" t="s">
        <v>62</v>
      </c>
      <c r="Q1784" t="s">
        <v>43</v>
      </c>
      <c r="R1784">
        <v>200000</v>
      </c>
      <c r="S1784" t="s">
        <v>52</v>
      </c>
      <c r="T1784">
        <v>4</v>
      </c>
      <c r="V1784" s="2">
        <v>45760.798611111109</v>
      </c>
    </row>
    <row r="1785" spans="1:22" x14ac:dyDescent="0.3">
      <c r="A1785" t="s">
        <v>324</v>
      </c>
      <c r="B1785" t="s">
        <v>54</v>
      </c>
      <c r="C1785" t="s">
        <v>2794</v>
      </c>
      <c r="D1785">
        <v>9249937</v>
      </c>
      <c r="E1785">
        <v>16000000</v>
      </c>
      <c r="F1785" t="s">
        <v>3240</v>
      </c>
      <c r="G1785" t="s">
        <v>128</v>
      </c>
      <c r="H1785" t="s">
        <v>26</v>
      </c>
      <c r="I1785" t="s">
        <v>27</v>
      </c>
      <c r="J1785" t="s">
        <v>28</v>
      </c>
      <c r="K1785" t="s">
        <v>103</v>
      </c>
      <c r="L1785">
        <v>2014</v>
      </c>
      <c r="M1785">
        <v>2024</v>
      </c>
      <c r="N1785" t="s">
        <v>30</v>
      </c>
      <c r="O1785" t="s">
        <v>42</v>
      </c>
      <c r="P1785" t="s">
        <v>62</v>
      </c>
      <c r="Q1785" t="s">
        <v>43</v>
      </c>
      <c r="R1785">
        <v>170000</v>
      </c>
      <c r="S1785" t="s">
        <v>52</v>
      </c>
      <c r="T1785">
        <v>4</v>
      </c>
      <c r="V1785" s="2">
        <v>45760.804861111108</v>
      </c>
    </row>
    <row r="1786" spans="1:22" x14ac:dyDescent="0.3">
      <c r="A1786" t="s">
        <v>518</v>
      </c>
      <c r="B1786" t="s">
        <v>932</v>
      </c>
      <c r="C1786" t="s">
        <v>2880</v>
      </c>
      <c r="D1786">
        <v>9248249</v>
      </c>
      <c r="E1786">
        <v>7800000</v>
      </c>
      <c r="F1786" t="s">
        <v>3241</v>
      </c>
      <c r="G1786" t="s">
        <v>48</v>
      </c>
      <c r="H1786" t="s">
        <v>26</v>
      </c>
      <c r="I1786" t="s">
        <v>27</v>
      </c>
      <c r="J1786" t="s">
        <v>28</v>
      </c>
      <c r="K1786" t="s">
        <v>29</v>
      </c>
      <c r="L1786">
        <v>2003</v>
      </c>
      <c r="M1786">
        <v>2013</v>
      </c>
      <c r="N1786" t="s">
        <v>50</v>
      </c>
      <c r="O1786" t="s">
        <v>61</v>
      </c>
      <c r="P1786" t="s">
        <v>62</v>
      </c>
      <c r="Q1786" t="s">
        <v>33</v>
      </c>
      <c r="R1786">
        <v>180000</v>
      </c>
      <c r="S1786" t="s">
        <v>52</v>
      </c>
      <c r="T1786">
        <v>4</v>
      </c>
      <c r="V1786" s="2">
        <v>45760.813194444447</v>
      </c>
    </row>
    <row r="1787" spans="1:22" x14ac:dyDescent="0.3">
      <c r="A1787" t="s">
        <v>2095</v>
      </c>
      <c r="B1787" t="s">
        <v>430</v>
      </c>
      <c r="C1787" t="s">
        <v>1734</v>
      </c>
      <c r="D1787">
        <v>9214423</v>
      </c>
      <c r="E1787">
        <v>9000000</v>
      </c>
      <c r="F1787" t="s">
        <v>3242</v>
      </c>
      <c r="G1787" t="s">
        <v>2378</v>
      </c>
      <c r="H1787" t="s">
        <v>26</v>
      </c>
      <c r="I1787" t="s">
        <v>27</v>
      </c>
      <c r="J1787" t="s">
        <v>49</v>
      </c>
      <c r="K1787" t="s">
        <v>59</v>
      </c>
      <c r="L1787">
        <v>2011</v>
      </c>
      <c r="M1787">
        <v>2019</v>
      </c>
      <c r="N1787" t="s">
        <v>50</v>
      </c>
      <c r="O1787" t="s">
        <v>77</v>
      </c>
      <c r="P1787" t="s">
        <v>62</v>
      </c>
      <c r="Q1787" t="s">
        <v>33</v>
      </c>
      <c r="R1787">
        <v>190000</v>
      </c>
      <c r="S1787" t="s">
        <v>52</v>
      </c>
      <c r="T1787">
        <v>5</v>
      </c>
      <c r="V1787" s="2">
        <v>45760.839583333327</v>
      </c>
    </row>
    <row r="1788" spans="1:22" x14ac:dyDescent="0.3">
      <c r="A1788" t="s">
        <v>2095</v>
      </c>
      <c r="B1788" t="s">
        <v>110</v>
      </c>
      <c r="C1788" t="s">
        <v>1032</v>
      </c>
      <c r="D1788">
        <v>9186122</v>
      </c>
      <c r="E1788">
        <v>8500000</v>
      </c>
      <c r="F1788" t="s">
        <v>3243</v>
      </c>
      <c r="G1788" t="s">
        <v>2378</v>
      </c>
      <c r="H1788" t="s">
        <v>26</v>
      </c>
      <c r="I1788" t="s">
        <v>27</v>
      </c>
      <c r="J1788" t="s">
        <v>49</v>
      </c>
      <c r="K1788" t="s">
        <v>77</v>
      </c>
      <c r="L1788">
        <v>2008</v>
      </c>
      <c r="M1788">
        <v>2022</v>
      </c>
      <c r="N1788" t="s">
        <v>50</v>
      </c>
      <c r="O1788" t="s">
        <v>77</v>
      </c>
      <c r="P1788" t="s">
        <v>62</v>
      </c>
      <c r="Q1788" t="s">
        <v>33</v>
      </c>
      <c r="R1788">
        <v>175000</v>
      </c>
      <c r="S1788" t="s">
        <v>52</v>
      </c>
      <c r="T1788">
        <v>5</v>
      </c>
      <c r="V1788" s="2">
        <v>45760.841666666667</v>
      </c>
    </row>
    <row r="1789" spans="1:22" x14ac:dyDescent="0.3">
      <c r="A1789" t="s">
        <v>141</v>
      </c>
      <c r="B1789" t="s">
        <v>780</v>
      </c>
      <c r="C1789" t="s">
        <v>1037</v>
      </c>
      <c r="D1789">
        <v>9224000</v>
      </c>
      <c r="E1789">
        <v>115000000</v>
      </c>
      <c r="F1789" t="s">
        <v>3244</v>
      </c>
      <c r="G1789" t="s">
        <v>75</v>
      </c>
      <c r="H1789" t="s">
        <v>26</v>
      </c>
      <c r="I1789" t="s">
        <v>27</v>
      </c>
      <c r="J1789" t="s">
        <v>76</v>
      </c>
      <c r="K1789" t="s">
        <v>42</v>
      </c>
      <c r="L1789">
        <v>2019</v>
      </c>
      <c r="M1789">
        <v>2025</v>
      </c>
      <c r="N1789" t="s">
        <v>30</v>
      </c>
      <c r="O1789" t="s">
        <v>213</v>
      </c>
      <c r="P1789" t="s">
        <v>62</v>
      </c>
      <c r="Q1789" t="s">
        <v>51</v>
      </c>
      <c r="R1789">
        <v>155000</v>
      </c>
      <c r="S1789" t="s">
        <v>34</v>
      </c>
      <c r="T1789">
        <v>5</v>
      </c>
      <c r="U1789" t="s">
        <v>145</v>
      </c>
      <c r="V1789" s="2">
        <v>45760.847222222219</v>
      </c>
    </row>
    <row r="1790" spans="1:22" x14ac:dyDescent="0.3">
      <c r="A1790" t="s">
        <v>173</v>
      </c>
      <c r="B1790" t="s">
        <v>23</v>
      </c>
      <c r="C1790" t="s">
        <v>3245</v>
      </c>
      <c r="D1790">
        <v>9250366</v>
      </c>
      <c r="E1790">
        <v>55000000</v>
      </c>
      <c r="F1790" t="s">
        <v>3246</v>
      </c>
      <c r="G1790" t="s">
        <v>81</v>
      </c>
      <c r="H1790" t="s">
        <v>26</v>
      </c>
      <c r="I1790" t="s">
        <v>58</v>
      </c>
      <c r="J1790" t="s">
        <v>76</v>
      </c>
      <c r="K1790" t="s">
        <v>77</v>
      </c>
      <c r="L1790">
        <v>2012</v>
      </c>
      <c r="M1790">
        <v>2012</v>
      </c>
      <c r="N1790" t="s">
        <v>50</v>
      </c>
      <c r="O1790" t="s">
        <v>77</v>
      </c>
      <c r="P1790" t="s">
        <v>32</v>
      </c>
      <c r="Q1790" t="s">
        <v>51</v>
      </c>
      <c r="R1790">
        <v>130000</v>
      </c>
      <c r="S1790" t="s">
        <v>34</v>
      </c>
      <c r="T1790">
        <v>4</v>
      </c>
      <c r="V1790" s="2">
        <v>45760.900694444441</v>
      </c>
    </row>
    <row r="1791" spans="1:22" x14ac:dyDescent="0.3">
      <c r="A1791" t="s">
        <v>3247</v>
      </c>
      <c r="B1791" t="s">
        <v>1846</v>
      </c>
      <c r="C1791" t="s">
        <v>1748</v>
      </c>
      <c r="D1791">
        <v>9250395</v>
      </c>
      <c r="E1791">
        <v>45000000</v>
      </c>
      <c r="F1791" t="s">
        <v>3248</v>
      </c>
      <c r="G1791" t="s">
        <v>102</v>
      </c>
      <c r="H1791" t="s">
        <v>26</v>
      </c>
      <c r="I1791" t="s">
        <v>58</v>
      </c>
      <c r="J1791" t="s">
        <v>28</v>
      </c>
      <c r="K1791" t="s">
        <v>59</v>
      </c>
      <c r="L1791">
        <v>2013</v>
      </c>
      <c r="M1791">
        <v>2020</v>
      </c>
      <c r="N1791" t="s">
        <v>60</v>
      </c>
      <c r="O1791" t="s">
        <v>42</v>
      </c>
      <c r="P1791" t="s">
        <v>32</v>
      </c>
      <c r="Q1791" t="s">
        <v>51</v>
      </c>
      <c r="R1791">
        <v>99000</v>
      </c>
      <c r="S1791" t="s">
        <v>52</v>
      </c>
      <c r="T1791">
        <v>4</v>
      </c>
      <c r="V1791" s="2">
        <v>45760.911805555559</v>
      </c>
    </row>
    <row r="1792" spans="1:22" x14ac:dyDescent="0.3">
      <c r="A1792" t="s">
        <v>118</v>
      </c>
      <c r="B1792" t="s">
        <v>37</v>
      </c>
      <c r="C1792" t="s">
        <v>3249</v>
      </c>
      <c r="D1792">
        <v>9250404</v>
      </c>
      <c r="E1792">
        <v>75000000</v>
      </c>
      <c r="F1792" t="s">
        <v>3250</v>
      </c>
      <c r="G1792" t="s">
        <v>107</v>
      </c>
      <c r="H1792" t="s">
        <v>26</v>
      </c>
      <c r="I1792" t="s">
        <v>27</v>
      </c>
      <c r="J1792" t="s">
        <v>76</v>
      </c>
      <c r="K1792" t="s">
        <v>42</v>
      </c>
      <c r="L1792">
        <v>2015</v>
      </c>
      <c r="M1792">
        <v>2025</v>
      </c>
      <c r="N1792" t="s">
        <v>50</v>
      </c>
      <c r="O1792" t="s">
        <v>77</v>
      </c>
      <c r="P1792" t="s">
        <v>32</v>
      </c>
      <c r="Q1792" t="s">
        <v>51</v>
      </c>
      <c r="R1792">
        <v>132000</v>
      </c>
      <c r="S1792" t="s">
        <v>34</v>
      </c>
      <c r="T1792">
        <v>5</v>
      </c>
      <c r="V1792" s="2">
        <v>45760.914583333331</v>
      </c>
    </row>
    <row r="1793" spans="1:22" x14ac:dyDescent="0.3">
      <c r="A1793" t="s">
        <v>342</v>
      </c>
      <c r="B1793" t="s">
        <v>332</v>
      </c>
      <c r="C1793" t="s">
        <v>2059</v>
      </c>
      <c r="D1793">
        <v>9250480</v>
      </c>
      <c r="E1793">
        <v>17000000</v>
      </c>
      <c r="F1793" t="s">
        <v>555</v>
      </c>
      <c r="G1793" t="s">
        <v>128</v>
      </c>
      <c r="H1793" t="s">
        <v>26</v>
      </c>
      <c r="I1793" t="s">
        <v>27</v>
      </c>
      <c r="J1793" t="s">
        <v>28</v>
      </c>
      <c r="K1793" t="s">
        <v>59</v>
      </c>
      <c r="L1793">
        <v>2016</v>
      </c>
      <c r="M1793">
        <v>2021</v>
      </c>
      <c r="N1793" t="s">
        <v>30</v>
      </c>
      <c r="O1793" t="s">
        <v>42</v>
      </c>
      <c r="P1793" t="s">
        <v>62</v>
      </c>
      <c r="Q1793" t="s">
        <v>43</v>
      </c>
      <c r="R1793">
        <v>255000</v>
      </c>
      <c r="S1793" t="s">
        <v>52</v>
      </c>
      <c r="T1793">
        <v>5</v>
      </c>
      <c r="V1793" s="2">
        <v>45760.935416666667</v>
      </c>
    </row>
    <row r="1794" spans="1:22" x14ac:dyDescent="0.3">
      <c r="A1794" t="s">
        <v>1118</v>
      </c>
      <c r="B1794" t="s">
        <v>1050</v>
      </c>
      <c r="C1794" t="s">
        <v>1895</v>
      </c>
      <c r="D1794">
        <v>9020238</v>
      </c>
      <c r="E1794">
        <v>99000000</v>
      </c>
      <c r="F1794" t="s">
        <v>3251</v>
      </c>
      <c r="G1794" t="s">
        <v>128</v>
      </c>
      <c r="H1794" t="s">
        <v>26</v>
      </c>
      <c r="I1794" t="s">
        <v>58</v>
      </c>
      <c r="J1794" t="s">
        <v>49</v>
      </c>
      <c r="K1794" t="s">
        <v>59</v>
      </c>
      <c r="L1794">
        <v>2025</v>
      </c>
      <c r="M1794">
        <v>2025</v>
      </c>
      <c r="N1794" t="s">
        <v>30</v>
      </c>
      <c r="O1794" t="s">
        <v>213</v>
      </c>
      <c r="P1794" t="s">
        <v>62</v>
      </c>
      <c r="Q1794" t="s">
        <v>43</v>
      </c>
      <c r="R1794">
        <v>0</v>
      </c>
      <c r="S1794" t="s">
        <v>378</v>
      </c>
      <c r="T1794">
        <v>5</v>
      </c>
      <c r="V1794" s="2">
        <v>45760.978472222218</v>
      </c>
    </row>
    <row r="1795" spans="1:22" x14ac:dyDescent="0.3">
      <c r="A1795" t="s">
        <v>2386</v>
      </c>
      <c r="B1795" t="s">
        <v>773</v>
      </c>
      <c r="C1795" t="s">
        <v>3252</v>
      </c>
      <c r="D1795">
        <v>9250617</v>
      </c>
      <c r="E1795">
        <v>58000000</v>
      </c>
      <c r="F1795" t="s">
        <v>3253</v>
      </c>
      <c r="G1795" t="s">
        <v>128</v>
      </c>
      <c r="H1795" t="s">
        <v>26</v>
      </c>
      <c r="I1795" t="s">
        <v>58</v>
      </c>
      <c r="J1795" t="s">
        <v>76</v>
      </c>
      <c r="K1795" t="s">
        <v>59</v>
      </c>
      <c r="L1795">
        <v>2021</v>
      </c>
      <c r="M1795">
        <v>2025</v>
      </c>
      <c r="N1795" t="s">
        <v>50</v>
      </c>
      <c r="O1795" t="s">
        <v>42</v>
      </c>
      <c r="P1795" t="s">
        <v>335</v>
      </c>
      <c r="Q1795" t="s">
        <v>43</v>
      </c>
      <c r="R1795">
        <v>42000</v>
      </c>
      <c r="S1795" t="s">
        <v>52</v>
      </c>
      <c r="T1795">
        <v>4</v>
      </c>
      <c r="V1795" s="2">
        <v>45760.994444444441</v>
      </c>
    </row>
    <row r="1796" spans="1:22" x14ac:dyDescent="0.3">
      <c r="A1796" t="s">
        <v>794</v>
      </c>
      <c r="B1796" t="s">
        <v>45</v>
      </c>
      <c r="C1796" t="s">
        <v>3254</v>
      </c>
      <c r="D1796">
        <v>9250665</v>
      </c>
      <c r="E1796">
        <v>22000000</v>
      </c>
      <c r="F1796" t="s">
        <v>3255</v>
      </c>
      <c r="G1796" t="s">
        <v>40</v>
      </c>
      <c r="H1796" t="s">
        <v>26</v>
      </c>
      <c r="I1796" t="s">
        <v>58</v>
      </c>
      <c r="J1796" t="s">
        <v>76</v>
      </c>
      <c r="K1796" t="s">
        <v>29</v>
      </c>
      <c r="L1796">
        <v>2021</v>
      </c>
      <c r="M1796">
        <v>2021</v>
      </c>
      <c r="N1796" t="s">
        <v>50</v>
      </c>
      <c r="O1796" t="s">
        <v>31</v>
      </c>
      <c r="P1796" t="s">
        <v>62</v>
      </c>
      <c r="Q1796" t="s">
        <v>51</v>
      </c>
      <c r="R1796">
        <v>130000</v>
      </c>
      <c r="S1796" t="s">
        <v>52</v>
      </c>
      <c r="T1796">
        <v>5</v>
      </c>
      <c r="V1796" s="2">
        <v>45761.020833333343</v>
      </c>
    </row>
    <row r="1797" spans="1:22" x14ac:dyDescent="0.3">
      <c r="A1797" t="s">
        <v>1563</v>
      </c>
      <c r="B1797" t="s">
        <v>37</v>
      </c>
      <c r="C1797" t="s">
        <v>3256</v>
      </c>
      <c r="D1797">
        <v>9250703</v>
      </c>
      <c r="E1797">
        <v>88000000</v>
      </c>
      <c r="F1797" t="s">
        <v>1298</v>
      </c>
      <c r="G1797" t="s">
        <v>48</v>
      </c>
      <c r="H1797" t="s">
        <v>26</v>
      </c>
      <c r="I1797" t="s">
        <v>58</v>
      </c>
      <c r="J1797" t="s">
        <v>28</v>
      </c>
      <c r="K1797" t="s">
        <v>708</v>
      </c>
      <c r="L1797">
        <v>2017</v>
      </c>
      <c r="M1797">
        <v>2025</v>
      </c>
      <c r="N1797" t="s">
        <v>50</v>
      </c>
      <c r="O1797" t="s">
        <v>103</v>
      </c>
      <c r="P1797" t="s">
        <v>32</v>
      </c>
      <c r="Q1797" t="s">
        <v>33</v>
      </c>
      <c r="R1797">
        <v>150</v>
      </c>
      <c r="S1797" t="s">
        <v>52</v>
      </c>
      <c r="T1797">
        <v>2</v>
      </c>
      <c r="V1797" s="2">
        <v>45761.073611111111</v>
      </c>
    </row>
    <row r="1798" spans="1:22" x14ac:dyDescent="0.3">
      <c r="A1798" t="s">
        <v>82</v>
      </c>
      <c r="B1798" t="s">
        <v>346</v>
      </c>
      <c r="C1798" t="s">
        <v>3257</v>
      </c>
      <c r="D1798">
        <v>9250769</v>
      </c>
      <c r="E1798">
        <v>45000000</v>
      </c>
      <c r="F1798" t="s">
        <v>3258</v>
      </c>
      <c r="G1798" t="s">
        <v>40</v>
      </c>
      <c r="H1798" t="s">
        <v>26</v>
      </c>
      <c r="I1798" t="s">
        <v>27</v>
      </c>
      <c r="J1798" t="s">
        <v>49</v>
      </c>
      <c r="K1798" t="s">
        <v>67</v>
      </c>
      <c r="L1798">
        <v>2012</v>
      </c>
      <c r="M1798">
        <v>2025</v>
      </c>
      <c r="N1798" t="s">
        <v>30</v>
      </c>
      <c r="O1798" t="s">
        <v>42</v>
      </c>
      <c r="P1798" t="s">
        <v>32</v>
      </c>
      <c r="Q1798" t="s">
        <v>51</v>
      </c>
      <c r="R1798">
        <v>165000</v>
      </c>
      <c r="S1798" t="s">
        <v>34</v>
      </c>
      <c r="T1798">
        <v>4</v>
      </c>
      <c r="V1798" s="2">
        <v>45761.316666666673</v>
      </c>
    </row>
    <row r="1799" spans="1:22" x14ac:dyDescent="0.3">
      <c r="A1799" t="s">
        <v>240</v>
      </c>
      <c r="B1799" t="s">
        <v>346</v>
      </c>
      <c r="C1799" t="s">
        <v>1229</v>
      </c>
      <c r="D1799">
        <v>9153318</v>
      </c>
      <c r="E1799">
        <v>64000000</v>
      </c>
      <c r="F1799" t="s">
        <v>3259</v>
      </c>
      <c r="G1799" t="s">
        <v>1072</v>
      </c>
      <c r="H1799" t="s">
        <v>26</v>
      </c>
      <c r="I1799" t="s">
        <v>27</v>
      </c>
      <c r="J1799" t="s">
        <v>76</v>
      </c>
      <c r="K1799" t="s">
        <v>77</v>
      </c>
      <c r="L1799">
        <v>2003</v>
      </c>
      <c r="M1799">
        <v>2025</v>
      </c>
      <c r="N1799" t="s">
        <v>50</v>
      </c>
      <c r="O1799" t="s">
        <v>77</v>
      </c>
      <c r="P1799" t="s">
        <v>32</v>
      </c>
      <c r="Q1799" t="s">
        <v>51</v>
      </c>
      <c r="R1799">
        <v>63000</v>
      </c>
      <c r="S1799" t="s">
        <v>34</v>
      </c>
      <c r="T1799">
        <v>4</v>
      </c>
      <c r="V1799" s="2">
        <v>45761.318749999999</v>
      </c>
    </row>
    <row r="1800" spans="1:22" x14ac:dyDescent="0.3">
      <c r="A1800" t="s">
        <v>613</v>
      </c>
      <c r="B1800" t="s">
        <v>229</v>
      </c>
      <c r="C1800" t="s">
        <v>3260</v>
      </c>
      <c r="D1800">
        <v>9250794</v>
      </c>
      <c r="E1800">
        <v>335000000</v>
      </c>
      <c r="F1800" t="s">
        <v>3261</v>
      </c>
      <c r="G1800" t="s">
        <v>736</v>
      </c>
      <c r="H1800" t="s">
        <v>26</v>
      </c>
      <c r="I1800" t="s">
        <v>58</v>
      </c>
      <c r="J1800" t="s">
        <v>76</v>
      </c>
      <c r="K1800" t="s">
        <v>225</v>
      </c>
      <c r="L1800">
        <v>2021</v>
      </c>
      <c r="M1800">
        <v>2025</v>
      </c>
      <c r="N1800" t="s">
        <v>50</v>
      </c>
      <c r="O1800" t="s">
        <v>103</v>
      </c>
      <c r="P1800" t="s">
        <v>62</v>
      </c>
      <c r="Q1800" t="s">
        <v>51</v>
      </c>
      <c r="R1800">
        <v>34000</v>
      </c>
      <c r="S1800" t="s">
        <v>52</v>
      </c>
      <c r="T1800">
        <v>4</v>
      </c>
      <c r="V1800" s="2">
        <v>45761.335416666669</v>
      </c>
    </row>
    <row r="1801" spans="1:22" x14ac:dyDescent="0.3">
      <c r="A1801" t="s">
        <v>141</v>
      </c>
      <c r="B1801" t="s">
        <v>430</v>
      </c>
      <c r="C1801" t="s">
        <v>1416</v>
      </c>
      <c r="D1801">
        <v>9243163</v>
      </c>
      <c r="E1801">
        <v>110800000</v>
      </c>
      <c r="F1801" t="s">
        <v>3262</v>
      </c>
      <c r="G1801" t="s">
        <v>75</v>
      </c>
      <c r="H1801" t="s">
        <v>26</v>
      </c>
      <c r="I1801" t="s">
        <v>27</v>
      </c>
      <c r="J1801" t="s">
        <v>76</v>
      </c>
      <c r="K1801" t="s">
        <v>29</v>
      </c>
      <c r="L1801">
        <v>2016</v>
      </c>
      <c r="M1801">
        <v>2025</v>
      </c>
      <c r="N1801" t="s">
        <v>30</v>
      </c>
      <c r="O1801" t="s">
        <v>42</v>
      </c>
      <c r="P1801" t="s">
        <v>62</v>
      </c>
      <c r="Q1801" t="s">
        <v>51</v>
      </c>
      <c r="R1801">
        <v>175515</v>
      </c>
      <c r="S1801" t="s">
        <v>34</v>
      </c>
      <c r="T1801">
        <v>5</v>
      </c>
      <c r="U1801" t="s">
        <v>145</v>
      </c>
      <c r="V1801" s="2">
        <v>45761.348611111112</v>
      </c>
    </row>
    <row r="1802" spans="1:22" x14ac:dyDescent="0.3">
      <c r="A1802" t="s">
        <v>152</v>
      </c>
      <c r="B1802" t="s">
        <v>430</v>
      </c>
      <c r="C1802" t="s">
        <v>1416</v>
      </c>
      <c r="D1802">
        <v>9244086</v>
      </c>
      <c r="E1802">
        <v>24800000</v>
      </c>
      <c r="F1802" t="s">
        <v>437</v>
      </c>
      <c r="G1802" t="s">
        <v>87</v>
      </c>
      <c r="H1802" t="s">
        <v>26</v>
      </c>
      <c r="I1802" t="s">
        <v>27</v>
      </c>
      <c r="J1802" t="s">
        <v>28</v>
      </c>
      <c r="K1802" t="s">
        <v>29</v>
      </c>
      <c r="L1802">
        <v>2014</v>
      </c>
      <c r="M1802">
        <v>2025</v>
      </c>
      <c r="N1802" t="s">
        <v>30</v>
      </c>
      <c r="O1802" t="s">
        <v>42</v>
      </c>
      <c r="P1802" t="s">
        <v>62</v>
      </c>
      <c r="Q1802" t="s">
        <v>43</v>
      </c>
      <c r="R1802">
        <v>200000</v>
      </c>
      <c r="S1802" t="s">
        <v>34</v>
      </c>
      <c r="T1802">
        <v>5</v>
      </c>
      <c r="V1802" s="2">
        <v>45761.348611111112</v>
      </c>
    </row>
    <row r="1803" spans="1:22" x14ac:dyDescent="0.3">
      <c r="A1803" t="s">
        <v>152</v>
      </c>
      <c r="B1803" t="s">
        <v>430</v>
      </c>
      <c r="C1803" t="s">
        <v>1416</v>
      </c>
      <c r="D1803">
        <v>9244198</v>
      </c>
      <c r="E1803">
        <v>24800000</v>
      </c>
      <c r="F1803" t="s">
        <v>437</v>
      </c>
      <c r="G1803" t="s">
        <v>87</v>
      </c>
      <c r="H1803" t="s">
        <v>26</v>
      </c>
      <c r="I1803" t="s">
        <v>27</v>
      </c>
      <c r="J1803" t="s">
        <v>28</v>
      </c>
      <c r="K1803" t="s">
        <v>29</v>
      </c>
      <c r="L1803">
        <v>2011</v>
      </c>
      <c r="M1803">
        <v>2025</v>
      </c>
      <c r="N1803" t="s">
        <v>30</v>
      </c>
      <c r="O1803" t="s">
        <v>103</v>
      </c>
      <c r="P1803" t="s">
        <v>62</v>
      </c>
      <c r="Q1803" t="s">
        <v>43</v>
      </c>
      <c r="R1803">
        <v>200000</v>
      </c>
      <c r="S1803" t="s">
        <v>34</v>
      </c>
      <c r="T1803">
        <v>5</v>
      </c>
      <c r="V1803" s="2">
        <v>45761.348611111112</v>
      </c>
    </row>
    <row r="1804" spans="1:22" x14ac:dyDescent="0.3">
      <c r="A1804" t="s">
        <v>152</v>
      </c>
      <c r="B1804" t="s">
        <v>430</v>
      </c>
      <c r="C1804" t="s">
        <v>1416</v>
      </c>
      <c r="D1804">
        <v>9244412</v>
      </c>
      <c r="E1804">
        <v>23800000</v>
      </c>
      <c r="F1804" t="s">
        <v>437</v>
      </c>
      <c r="G1804" t="s">
        <v>87</v>
      </c>
      <c r="H1804" t="s">
        <v>26</v>
      </c>
      <c r="I1804" t="s">
        <v>27</v>
      </c>
      <c r="J1804" t="s">
        <v>49</v>
      </c>
      <c r="K1804" t="s">
        <v>77</v>
      </c>
      <c r="L1804">
        <v>2012</v>
      </c>
      <c r="M1804">
        <v>2025</v>
      </c>
      <c r="N1804" t="s">
        <v>30</v>
      </c>
      <c r="O1804" t="s">
        <v>42</v>
      </c>
      <c r="P1804" t="s">
        <v>62</v>
      </c>
      <c r="Q1804" t="s">
        <v>43</v>
      </c>
      <c r="R1804">
        <v>203187</v>
      </c>
      <c r="S1804" t="s">
        <v>34</v>
      </c>
      <c r="T1804">
        <v>5</v>
      </c>
      <c r="V1804" s="2">
        <v>45761.348611111112</v>
      </c>
    </row>
    <row r="1805" spans="1:22" x14ac:dyDescent="0.3">
      <c r="A1805" t="s">
        <v>63</v>
      </c>
      <c r="B1805" t="s">
        <v>2008</v>
      </c>
      <c r="C1805" t="s">
        <v>2907</v>
      </c>
      <c r="D1805">
        <v>9250847</v>
      </c>
      <c r="E1805">
        <v>73000000</v>
      </c>
      <c r="F1805" t="s">
        <v>3263</v>
      </c>
      <c r="G1805" t="s">
        <v>25</v>
      </c>
      <c r="H1805" t="s">
        <v>26</v>
      </c>
      <c r="I1805" t="s">
        <v>27</v>
      </c>
      <c r="J1805" t="s">
        <v>49</v>
      </c>
      <c r="K1805" t="s">
        <v>29</v>
      </c>
      <c r="L1805">
        <v>2017</v>
      </c>
      <c r="M1805">
        <v>2025</v>
      </c>
      <c r="N1805" t="s">
        <v>50</v>
      </c>
      <c r="O1805" t="s">
        <v>61</v>
      </c>
      <c r="P1805" t="s">
        <v>32</v>
      </c>
      <c r="Q1805" t="s">
        <v>51</v>
      </c>
      <c r="R1805">
        <v>244000</v>
      </c>
      <c r="S1805" t="s">
        <v>34</v>
      </c>
      <c r="T1805">
        <v>5</v>
      </c>
      <c r="V1805" s="2">
        <v>45761.36041666667</v>
      </c>
    </row>
    <row r="1806" spans="1:22" x14ac:dyDescent="0.3">
      <c r="A1806" t="s">
        <v>141</v>
      </c>
      <c r="B1806" t="s">
        <v>675</v>
      </c>
      <c r="C1806" t="s">
        <v>2228</v>
      </c>
      <c r="D1806">
        <v>9202672</v>
      </c>
      <c r="E1806">
        <v>31500000</v>
      </c>
      <c r="F1806" t="s">
        <v>3264</v>
      </c>
      <c r="G1806" t="s">
        <v>748</v>
      </c>
      <c r="H1806" t="s">
        <v>26</v>
      </c>
      <c r="I1806" t="s">
        <v>27</v>
      </c>
      <c r="J1806" t="s">
        <v>76</v>
      </c>
      <c r="K1806" t="s">
        <v>77</v>
      </c>
      <c r="L1806">
        <v>2008</v>
      </c>
      <c r="M1806">
        <v>2021</v>
      </c>
      <c r="N1806" t="s">
        <v>30</v>
      </c>
      <c r="O1806" t="s">
        <v>42</v>
      </c>
      <c r="P1806" t="s">
        <v>62</v>
      </c>
      <c r="Q1806" t="s">
        <v>51</v>
      </c>
      <c r="R1806">
        <v>260</v>
      </c>
      <c r="S1806" t="s">
        <v>52</v>
      </c>
      <c r="T1806">
        <v>5</v>
      </c>
      <c r="U1806" t="s">
        <v>2804</v>
      </c>
      <c r="V1806" s="2">
        <v>45761.370138888888</v>
      </c>
    </row>
    <row r="1807" spans="1:22" x14ac:dyDescent="0.3">
      <c r="A1807" t="s">
        <v>2968</v>
      </c>
      <c r="B1807" t="s">
        <v>184</v>
      </c>
      <c r="C1807" t="s">
        <v>920</v>
      </c>
      <c r="D1807">
        <v>8470520</v>
      </c>
      <c r="E1807">
        <v>89000000</v>
      </c>
      <c r="F1807" t="s">
        <v>3265</v>
      </c>
      <c r="G1807" t="s">
        <v>48</v>
      </c>
      <c r="H1807" t="s">
        <v>26</v>
      </c>
      <c r="I1807" t="s">
        <v>58</v>
      </c>
      <c r="J1807" t="s">
        <v>76</v>
      </c>
      <c r="K1807" t="s">
        <v>97</v>
      </c>
      <c r="L1807">
        <v>2021</v>
      </c>
      <c r="M1807">
        <v>2022</v>
      </c>
      <c r="N1807" t="s">
        <v>50</v>
      </c>
      <c r="O1807" t="s">
        <v>61</v>
      </c>
      <c r="P1807" t="s">
        <v>32</v>
      </c>
      <c r="Q1807" t="s">
        <v>51</v>
      </c>
      <c r="R1807">
        <v>31000</v>
      </c>
      <c r="S1807" t="s">
        <v>52</v>
      </c>
      <c r="T1807">
        <v>5</v>
      </c>
      <c r="V1807" s="2">
        <v>45761.383333333331</v>
      </c>
    </row>
    <row r="1808" spans="1:22" x14ac:dyDescent="0.3">
      <c r="A1808" t="s">
        <v>82</v>
      </c>
      <c r="B1808" t="s">
        <v>2008</v>
      </c>
      <c r="C1808" t="s">
        <v>2915</v>
      </c>
      <c r="D1808">
        <v>9250923</v>
      </c>
      <c r="E1808">
        <v>68000000</v>
      </c>
      <c r="F1808" t="s">
        <v>3266</v>
      </c>
      <c r="G1808" t="s">
        <v>25</v>
      </c>
      <c r="H1808" t="s">
        <v>26</v>
      </c>
      <c r="I1808" t="s">
        <v>27</v>
      </c>
      <c r="J1808" t="s">
        <v>49</v>
      </c>
      <c r="K1808" t="s">
        <v>42</v>
      </c>
      <c r="L1808">
        <v>2016</v>
      </c>
      <c r="M1808">
        <v>2025</v>
      </c>
      <c r="N1808" t="s">
        <v>30</v>
      </c>
      <c r="O1808" t="s">
        <v>61</v>
      </c>
      <c r="P1808" t="s">
        <v>32</v>
      </c>
      <c r="Q1808" t="s">
        <v>51</v>
      </c>
      <c r="R1808">
        <v>244000</v>
      </c>
      <c r="S1808" t="s">
        <v>34</v>
      </c>
      <c r="T1808">
        <v>5</v>
      </c>
      <c r="V1808" s="2">
        <v>45761.384722222218</v>
      </c>
    </row>
    <row r="1809" spans="1:22" x14ac:dyDescent="0.3">
      <c r="A1809" t="s">
        <v>397</v>
      </c>
      <c r="B1809" t="s">
        <v>2595</v>
      </c>
      <c r="C1809" t="s">
        <v>2917</v>
      </c>
      <c r="D1809">
        <v>9250945</v>
      </c>
      <c r="E1809">
        <v>16000000</v>
      </c>
      <c r="F1809" t="s">
        <v>3267</v>
      </c>
      <c r="G1809" t="s">
        <v>87</v>
      </c>
      <c r="H1809" t="s">
        <v>26</v>
      </c>
      <c r="I1809" t="s">
        <v>27</v>
      </c>
      <c r="J1809" t="s">
        <v>49</v>
      </c>
      <c r="K1809" t="s">
        <v>29</v>
      </c>
      <c r="L1809">
        <v>2011</v>
      </c>
      <c r="M1809">
        <v>2020</v>
      </c>
      <c r="N1809" t="s">
        <v>50</v>
      </c>
      <c r="O1809" t="s">
        <v>42</v>
      </c>
      <c r="P1809" t="s">
        <v>62</v>
      </c>
      <c r="Q1809" t="s">
        <v>51</v>
      </c>
      <c r="R1809">
        <v>230000</v>
      </c>
      <c r="S1809" t="s">
        <v>52</v>
      </c>
      <c r="T1809">
        <v>5</v>
      </c>
      <c r="V1809" s="2">
        <v>45761.392361111109</v>
      </c>
    </row>
    <row r="1810" spans="1:22" x14ac:dyDescent="0.3">
      <c r="A1810" t="s">
        <v>411</v>
      </c>
      <c r="B1810" t="s">
        <v>868</v>
      </c>
      <c r="C1810" t="s">
        <v>2917</v>
      </c>
      <c r="D1810">
        <v>9250946</v>
      </c>
      <c r="E1810">
        <v>51000000</v>
      </c>
      <c r="F1810" t="s">
        <v>3268</v>
      </c>
      <c r="G1810" t="s">
        <v>25</v>
      </c>
      <c r="H1810" t="s">
        <v>26</v>
      </c>
      <c r="I1810" t="s">
        <v>27</v>
      </c>
      <c r="J1810" t="s">
        <v>76</v>
      </c>
      <c r="K1810" t="s">
        <v>59</v>
      </c>
      <c r="L1810">
        <v>2015</v>
      </c>
      <c r="M1810">
        <v>2018</v>
      </c>
      <c r="N1810" t="s">
        <v>50</v>
      </c>
      <c r="O1810" t="s">
        <v>61</v>
      </c>
      <c r="P1810" t="s">
        <v>62</v>
      </c>
      <c r="Q1810" t="s">
        <v>51</v>
      </c>
      <c r="R1810">
        <v>170000</v>
      </c>
      <c r="S1810" t="s">
        <v>52</v>
      </c>
      <c r="T1810">
        <v>5</v>
      </c>
      <c r="V1810" s="2">
        <v>45761.392361111109</v>
      </c>
    </row>
    <row r="1811" spans="1:22" x14ac:dyDescent="0.3">
      <c r="A1811" t="s">
        <v>466</v>
      </c>
      <c r="B1811" t="s">
        <v>1678</v>
      </c>
      <c r="C1811" t="s">
        <v>611</v>
      </c>
      <c r="D1811">
        <v>9216399</v>
      </c>
      <c r="E1811">
        <v>72000000</v>
      </c>
      <c r="F1811" t="s">
        <v>3269</v>
      </c>
      <c r="G1811" t="s">
        <v>48</v>
      </c>
      <c r="H1811" t="s">
        <v>26</v>
      </c>
      <c r="I1811" t="s">
        <v>27</v>
      </c>
      <c r="J1811" t="s">
        <v>76</v>
      </c>
      <c r="K1811" t="s">
        <v>42</v>
      </c>
      <c r="L1811">
        <v>2020</v>
      </c>
      <c r="M1811">
        <v>2025</v>
      </c>
      <c r="N1811" t="s">
        <v>50</v>
      </c>
      <c r="O1811" t="s">
        <v>42</v>
      </c>
      <c r="P1811" t="s">
        <v>32</v>
      </c>
      <c r="Q1811" t="s">
        <v>51</v>
      </c>
      <c r="R1811">
        <v>99500</v>
      </c>
      <c r="S1811" t="s">
        <v>34</v>
      </c>
      <c r="T1811">
        <v>5</v>
      </c>
      <c r="V1811" s="2">
        <v>45761.404166666667</v>
      </c>
    </row>
    <row r="1812" spans="1:22" x14ac:dyDescent="0.3">
      <c r="A1812" t="s">
        <v>131</v>
      </c>
      <c r="B1812" t="s">
        <v>630</v>
      </c>
      <c r="C1812" t="s">
        <v>2841</v>
      </c>
      <c r="D1812">
        <v>9251014</v>
      </c>
      <c r="E1812">
        <v>30000000</v>
      </c>
      <c r="F1812" t="s">
        <v>3270</v>
      </c>
      <c r="G1812" t="s">
        <v>48</v>
      </c>
      <c r="H1812" t="s">
        <v>26</v>
      </c>
      <c r="I1812" t="s">
        <v>27</v>
      </c>
      <c r="J1812" t="s">
        <v>76</v>
      </c>
      <c r="K1812" t="s">
        <v>41</v>
      </c>
      <c r="L1812">
        <v>2013</v>
      </c>
      <c r="M1812">
        <v>2025</v>
      </c>
      <c r="N1812" t="s">
        <v>30</v>
      </c>
      <c r="O1812" t="s">
        <v>42</v>
      </c>
      <c r="P1812" t="s">
        <v>32</v>
      </c>
      <c r="Q1812" t="s">
        <v>51</v>
      </c>
      <c r="R1812">
        <v>220000</v>
      </c>
      <c r="S1812" t="s">
        <v>34</v>
      </c>
      <c r="T1812">
        <v>5</v>
      </c>
      <c r="V1812" s="2">
        <v>45761.40625</v>
      </c>
    </row>
    <row r="1813" spans="1:22" x14ac:dyDescent="0.3">
      <c r="A1813" t="s">
        <v>314</v>
      </c>
      <c r="B1813" t="s">
        <v>149</v>
      </c>
      <c r="C1813" t="s">
        <v>3271</v>
      </c>
      <c r="D1813">
        <v>9251125</v>
      </c>
      <c r="E1813">
        <v>75000000</v>
      </c>
      <c r="F1813" t="s">
        <v>3272</v>
      </c>
      <c r="G1813" t="s">
        <v>75</v>
      </c>
      <c r="H1813" t="s">
        <v>26</v>
      </c>
      <c r="I1813" t="s">
        <v>27</v>
      </c>
      <c r="J1813" t="s">
        <v>28</v>
      </c>
      <c r="K1813" t="s">
        <v>29</v>
      </c>
      <c r="L1813">
        <v>2019</v>
      </c>
      <c r="M1813">
        <v>2024</v>
      </c>
      <c r="N1813" t="s">
        <v>30</v>
      </c>
      <c r="O1813" t="s">
        <v>42</v>
      </c>
      <c r="P1813" t="s">
        <v>62</v>
      </c>
      <c r="Q1813" t="s">
        <v>43</v>
      </c>
      <c r="R1813">
        <v>170000</v>
      </c>
      <c r="S1813" t="s">
        <v>52</v>
      </c>
      <c r="T1813">
        <v>5</v>
      </c>
      <c r="V1813" s="2">
        <v>45761.426388888889</v>
      </c>
    </row>
    <row r="1814" spans="1:22" x14ac:dyDescent="0.3">
      <c r="A1814" t="s">
        <v>166</v>
      </c>
      <c r="B1814" t="s">
        <v>821</v>
      </c>
      <c r="C1814" t="s">
        <v>628</v>
      </c>
      <c r="D1814">
        <v>9251241</v>
      </c>
      <c r="E1814">
        <v>54000000</v>
      </c>
      <c r="F1814" t="s">
        <v>3273</v>
      </c>
      <c r="G1814" t="s">
        <v>1072</v>
      </c>
      <c r="H1814" t="s">
        <v>26</v>
      </c>
      <c r="I1814" t="s">
        <v>27</v>
      </c>
      <c r="J1814" t="s">
        <v>76</v>
      </c>
      <c r="K1814" t="s">
        <v>42</v>
      </c>
      <c r="L1814">
        <v>2004</v>
      </c>
      <c r="M1814">
        <v>2021</v>
      </c>
      <c r="N1814" t="s">
        <v>50</v>
      </c>
      <c r="O1814" t="s">
        <v>77</v>
      </c>
      <c r="P1814" t="s">
        <v>62</v>
      </c>
      <c r="Q1814" t="s">
        <v>51</v>
      </c>
      <c r="R1814">
        <v>146000</v>
      </c>
      <c r="S1814" t="s">
        <v>52</v>
      </c>
      <c r="T1814">
        <v>4</v>
      </c>
      <c r="V1814" s="2">
        <v>45761.444444444453</v>
      </c>
    </row>
    <row r="1815" spans="1:22" x14ac:dyDescent="0.3">
      <c r="A1815" t="s">
        <v>603</v>
      </c>
      <c r="B1815" t="s">
        <v>3274</v>
      </c>
      <c r="C1815" t="s">
        <v>3275</v>
      </c>
      <c r="D1815">
        <v>9232881</v>
      </c>
      <c r="E1815">
        <v>32000000</v>
      </c>
      <c r="F1815" t="s">
        <v>3276</v>
      </c>
      <c r="G1815" t="s">
        <v>48</v>
      </c>
      <c r="H1815" t="s">
        <v>26</v>
      </c>
      <c r="I1815" t="s">
        <v>58</v>
      </c>
      <c r="J1815" t="s">
        <v>28</v>
      </c>
      <c r="K1815" t="s">
        <v>59</v>
      </c>
      <c r="L1815">
        <v>2015</v>
      </c>
      <c r="M1815">
        <v>2017</v>
      </c>
      <c r="N1815" t="s">
        <v>50</v>
      </c>
      <c r="O1815" t="s">
        <v>42</v>
      </c>
      <c r="P1815" t="s">
        <v>62</v>
      </c>
      <c r="Q1815" t="s">
        <v>43</v>
      </c>
      <c r="R1815">
        <v>48000</v>
      </c>
      <c r="S1815" t="s">
        <v>52</v>
      </c>
      <c r="T1815">
        <v>5</v>
      </c>
      <c r="V1815" s="2">
        <v>45761.45208333333</v>
      </c>
    </row>
    <row r="1816" spans="1:22" x14ac:dyDescent="0.3">
      <c r="A1816" t="s">
        <v>830</v>
      </c>
      <c r="B1816" t="s">
        <v>3274</v>
      </c>
      <c r="C1816" t="s">
        <v>3275</v>
      </c>
      <c r="D1816">
        <v>9232872</v>
      </c>
      <c r="E1816">
        <v>22500000</v>
      </c>
      <c r="F1816" t="s">
        <v>3277</v>
      </c>
      <c r="G1816" t="s">
        <v>75</v>
      </c>
      <c r="H1816" t="s">
        <v>26</v>
      </c>
      <c r="I1816" t="s">
        <v>27</v>
      </c>
      <c r="J1816" t="s">
        <v>76</v>
      </c>
      <c r="K1816" t="s">
        <v>103</v>
      </c>
      <c r="L1816">
        <v>2013</v>
      </c>
      <c r="M1816">
        <v>2023</v>
      </c>
      <c r="N1816" t="s">
        <v>50</v>
      </c>
      <c r="O1816" t="s">
        <v>103</v>
      </c>
      <c r="P1816" t="s">
        <v>62</v>
      </c>
      <c r="Q1816" t="s">
        <v>51</v>
      </c>
      <c r="R1816">
        <v>170000</v>
      </c>
      <c r="S1816" t="s">
        <v>52</v>
      </c>
      <c r="T1816">
        <v>5</v>
      </c>
      <c r="V1816" s="2">
        <v>45761.45208333333</v>
      </c>
    </row>
    <row r="1817" spans="1:22" x14ac:dyDescent="0.3">
      <c r="A1817" t="s">
        <v>324</v>
      </c>
      <c r="B1817" t="s">
        <v>392</v>
      </c>
      <c r="C1817" t="s">
        <v>3278</v>
      </c>
      <c r="D1817">
        <v>9203220</v>
      </c>
      <c r="E1817">
        <v>12000000</v>
      </c>
      <c r="F1817" t="s">
        <v>1695</v>
      </c>
      <c r="G1817" t="s">
        <v>128</v>
      </c>
      <c r="H1817" t="s">
        <v>26</v>
      </c>
      <c r="I1817" t="s">
        <v>27</v>
      </c>
      <c r="J1817" t="s">
        <v>28</v>
      </c>
      <c r="K1817" t="s">
        <v>77</v>
      </c>
      <c r="L1817">
        <v>2014</v>
      </c>
      <c r="M1817">
        <v>2021</v>
      </c>
      <c r="N1817" t="s">
        <v>50</v>
      </c>
      <c r="O1817" t="s">
        <v>42</v>
      </c>
      <c r="P1817" t="s">
        <v>62</v>
      </c>
      <c r="Q1817" t="s">
        <v>43</v>
      </c>
      <c r="R1817">
        <v>300000</v>
      </c>
      <c r="S1817" t="s">
        <v>52</v>
      </c>
      <c r="T1817">
        <v>4</v>
      </c>
      <c r="V1817" s="2">
        <v>45761.457638888889</v>
      </c>
    </row>
    <row r="1818" spans="1:22" x14ac:dyDescent="0.3">
      <c r="A1818" t="s">
        <v>490</v>
      </c>
      <c r="B1818" t="s">
        <v>37</v>
      </c>
      <c r="C1818" t="s">
        <v>1795</v>
      </c>
      <c r="D1818">
        <v>9251337</v>
      </c>
      <c r="E1818">
        <v>11500000</v>
      </c>
      <c r="F1818" t="s">
        <v>3279</v>
      </c>
      <c r="G1818" t="s">
        <v>128</v>
      </c>
      <c r="H1818" t="s">
        <v>26</v>
      </c>
      <c r="I1818" t="s">
        <v>27</v>
      </c>
      <c r="J1818" t="s">
        <v>28</v>
      </c>
      <c r="K1818" t="s">
        <v>77</v>
      </c>
      <c r="L1818">
        <v>2006</v>
      </c>
      <c r="M1818">
        <v>2016</v>
      </c>
      <c r="N1818" t="s">
        <v>30</v>
      </c>
      <c r="O1818" t="s">
        <v>42</v>
      </c>
      <c r="P1818" t="s">
        <v>62</v>
      </c>
      <c r="Q1818" t="s">
        <v>43</v>
      </c>
      <c r="R1818">
        <v>2250000</v>
      </c>
      <c r="S1818" t="s">
        <v>52</v>
      </c>
      <c r="T1818">
        <v>5</v>
      </c>
      <c r="V1818" s="2">
        <v>45761.46875</v>
      </c>
    </row>
    <row r="1819" spans="1:22" x14ac:dyDescent="0.3">
      <c r="A1819" t="s">
        <v>22</v>
      </c>
      <c r="B1819" t="s">
        <v>170</v>
      </c>
      <c r="C1819" t="s">
        <v>1104</v>
      </c>
      <c r="D1819">
        <v>9251239</v>
      </c>
      <c r="E1819">
        <v>35000000</v>
      </c>
      <c r="F1819" t="s">
        <v>3280</v>
      </c>
      <c r="G1819" t="s">
        <v>25</v>
      </c>
      <c r="H1819" t="s">
        <v>26</v>
      </c>
      <c r="I1819" t="s">
        <v>27</v>
      </c>
      <c r="J1819" t="s">
        <v>28</v>
      </c>
      <c r="K1819" t="s">
        <v>42</v>
      </c>
      <c r="L1819">
        <v>2013</v>
      </c>
      <c r="M1819">
        <v>2023</v>
      </c>
      <c r="N1819" t="s">
        <v>50</v>
      </c>
      <c r="O1819" t="s">
        <v>42</v>
      </c>
      <c r="P1819" t="s">
        <v>62</v>
      </c>
      <c r="Q1819" t="s">
        <v>33</v>
      </c>
      <c r="R1819">
        <v>200000</v>
      </c>
      <c r="S1819" t="s">
        <v>52</v>
      </c>
      <c r="T1819">
        <v>4</v>
      </c>
      <c r="U1819" t="s">
        <v>35</v>
      </c>
      <c r="V1819" s="2">
        <v>45761.470138888893</v>
      </c>
    </row>
    <row r="1820" spans="1:22" x14ac:dyDescent="0.3">
      <c r="A1820" t="s">
        <v>1203</v>
      </c>
      <c r="B1820" t="s">
        <v>803</v>
      </c>
      <c r="C1820" t="s">
        <v>1797</v>
      </c>
      <c r="D1820">
        <v>9251422</v>
      </c>
      <c r="E1820">
        <v>39000000</v>
      </c>
      <c r="F1820" t="s">
        <v>3281</v>
      </c>
      <c r="G1820" t="s">
        <v>87</v>
      </c>
      <c r="H1820" t="s">
        <v>26</v>
      </c>
      <c r="I1820" t="s">
        <v>27</v>
      </c>
      <c r="J1820" t="s">
        <v>49</v>
      </c>
      <c r="K1820" t="s">
        <v>103</v>
      </c>
      <c r="L1820">
        <v>2015</v>
      </c>
      <c r="M1820">
        <v>2025</v>
      </c>
      <c r="N1820" t="s">
        <v>30</v>
      </c>
      <c r="O1820" t="s">
        <v>42</v>
      </c>
      <c r="P1820" t="s">
        <v>335</v>
      </c>
      <c r="Q1820" t="s">
        <v>43</v>
      </c>
      <c r="R1820">
        <v>150000</v>
      </c>
      <c r="S1820" t="s">
        <v>34</v>
      </c>
      <c r="T1820">
        <v>5</v>
      </c>
      <c r="V1820" s="2">
        <v>45761.472222222219</v>
      </c>
    </row>
    <row r="1821" spans="1:22" x14ac:dyDescent="0.3">
      <c r="A1821" t="s">
        <v>304</v>
      </c>
      <c r="B1821" t="s">
        <v>149</v>
      </c>
      <c r="C1821" t="s">
        <v>2108</v>
      </c>
      <c r="D1821">
        <v>9185265</v>
      </c>
      <c r="E1821">
        <v>66800000</v>
      </c>
      <c r="F1821" t="s">
        <v>3282</v>
      </c>
      <c r="G1821" t="s">
        <v>25</v>
      </c>
      <c r="H1821" t="s">
        <v>26</v>
      </c>
      <c r="I1821" t="s">
        <v>27</v>
      </c>
      <c r="J1821" t="s">
        <v>76</v>
      </c>
      <c r="K1821" t="s">
        <v>42</v>
      </c>
      <c r="L1821">
        <v>2015</v>
      </c>
      <c r="M1821">
        <v>2025</v>
      </c>
      <c r="N1821" t="s">
        <v>30</v>
      </c>
      <c r="O1821" t="s">
        <v>213</v>
      </c>
      <c r="P1821" t="s">
        <v>32</v>
      </c>
      <c r="Q1821" t="s">
        <v>51</v>
      </c>
      <c r="R1821">
        <v>116000</v>
      </c>
      <c r="S1821" t="s">
        <v>34</v>
      </c>
      <c r="T1821">
        <v>5</v>
      </c>
      <c r="V1821" s="2">
        <v>45761.478472222218</v>
      </c>
    </row>
    <row r="1822" spans="1:22" x14ac:dyDescent="0.3">
      <c r="A1822" t="s">
        <v>131</v>
      </c>
      <c r="B1822" t="s">
        <v>153</v>
      </c>
      <c r="C1822" t="s">
        <v>636</v>
      </c>
      <c r="D1822">
        <v>9251533</v>
      </c>
      <c r="E1822">
        <v>38800000</v>
      </c>
      <c r="F1822" t="s">
        <v>3283</v>
      </c>
      <c r="G1822" t="s">
        <v>48</v>
      </c>
      <c r="H1822" t="s">
        <v>26</v>
      </c>
      <c r="I1822" t="s">
        <v>27</v>
      </c>
      <c r="J1822" t="s">
        <v>76</v>
      </c>
      <c r="K1822" t="s">
        <v>29</v>
      </c>
      <c r="L1822">
        <v>2016</v>
      </c>
      <c r="M1822">
        <v>2025</v>
      </c>
      <c r="N1822" t="s">
        <v>30</v>
      </c>
      <c r="O1822" t="s">
        <v>77</v>
      </c>
      <c r="P1822" t="s">
        <v>62</v>
      </c>
      <c r="Q1822" t="s">
        <v>51</v>
      </c>
      <c r="R1822">
        <v>150000</v>
      </c>
      <c r="S1822" t="s">
        <v>52</v>
      </c>
      <c r="T1822">
        <v>5</v>
      </c>
      <c r="V1822" s="2">
        <v>45761.486111111109</v>
      </c>
    </row>
    <row r="1823" spans="1:22" x14ac:dyDescent="0.3">
      <c r="A1823" t="s">
        <v>3284</v>
      </c>
      <c r="B1823" t="s">
        <v>311</v>
      </c>
      <c r="C1823" t="s">
        <v>1676</v>
      </c>
      <c r="D1823">
        <v>9119982</v>
      </c>
      <c r="E1823">
        <v>35000000</v>
      </c>
      <c r="F1823" t="s">
        <v>3285</v>
      </c>
      <c r="G1823" t="s">
        <v>25</v>
      </c>
      <c r="H1823" t="s">
        <v>26</v>
      </c>
      <c r="I1823" t="s">
        <v>27</v>
      </c>
      <c r="J1823" t="s">
        <v>28</v>
      </c>
      <c r="K1823" t="s">
        <v>77</v>
      </c>
      <c r="L1823">
        <v>2003</v>
      </c>
      <c r="M1823">
        <v>2011</v>
      </c>
      <c r="N1823" t="s">
        <v>50</v>
      </c>
      <c r="O1823" t="s">
        <v>77</v>
      </c>
      <c r="P1823" t="s">
        <v>335</v>
      </c>
      <c r="Q1823" t="s">
        <v>33</v>
      </c>
      <c r="R1823">
        <v>140000</v>
      </c>
      <c r="S1823" t="s">
        <v>52</v>
      </c>
      <c r="T1823">
        <v>4</v>
      </c>
      <c r="V1823" s="2">
        <v>45761.495138888888</v>
      </c>
    </row>
    <row r="1824" spans="1:22" x14ac:dyDescent="0.3">
      <c r="A1824" t="s">
        <v>71</v>
      </c>
      <c r="B1824" t="s">
        <v>23</v>
      </c>
      <c r="C1824" t="s">
        <v>1682</v>
      </c>
      <c r="D1824">
        <v>9251712</v>
      </c>
      <c r="E1824">
        <v>265000000</v>
      </c>
      <c r="F1824" t="s">
        <v>3286</v>
      </c>
      <c r="G1824" t="s">
        <v>75</v>
      </c>
      <c r="H1824" t="s">
        <v>26</v>
      </c>
      <c r="I1824" t="s">
        <v>27</v>
      </c>
      <c r="J1824" t="s">
        <v>76</v>
      </c>
      <c r="K1824" t="s">
        <v>29</v>
      </c>
      <c r="L1824">
        <v>2023</v>
      </c>
      <c r="M1824">
        <v>2025</v>
      </c>
      <c r="N1824" t="s">
        <v>50</v>
      </c>
      <c r="O1824" t="s">
        <v>103</v>
      </c>
      <c r="P1824" t="s">
        <v>32</v>
      </c>
      <c r="Q1824" t="s">
        <v>51</v>
      </c>
      <c r="R1824">
        <v>5000</v>
      </c>
      <c r="S1824" t="s">
        <v>34</v>
      </c>
      <c r="T1824">
        <v>4</v>
      </c>
      <c r="V1824" s="2">
        <v>45761.509722222218</v>
      </c>
    </row>
    <row r="1825" spans="1:22" x14ac:dyDescent="0.3">
      <c r="A1825" t="s">
        <v>92</v>
      </c>
      <c r="B1825" t="s">
        <v>1095</v>
      </c>
      <c r="C1825" t="s">
        <v>646</v>
      </c>
      <c r="D1825">
        <v>9251735</v>
      </c>
      <c r="E1825">
        <v>57000000</v>
      </c>
      <c r="F1825" t="s">
        <v>3287</v>
      </c>
      <c r="G1825" t="s">
        <v>75</v>
      </c>
      <c r="H1825" t="s">
        <v>26</v>
      </c>
      <c r="I1825" t="s">
        <v>27</v>
      </c>
      <c r="J1825" t="s">
        <v>76</v>
      </c>
      <c r="K1825" t="s">
        <v>42</v>
      </c>
      <c r="L1825">
        <v>2011</v>
      </c>
      <c r="M1825">
        <v>2024</v>
      </c>
      <c r="N1825" t="s">
        <v>30</v>
      </c>
      <c r="O1825" t="s">
        <v>42</v>
      </c>
      <c r="P1825" t="s">
        <v>62</v>
      </c>
      <c r="Q1825" t="s">
        <v>51</v>
      </c>
      <c r="R1825">
        <v>176000</v>
      </c>
      <c r="S1825" t="s">
        <v>52</v>
      </c>
      <c r="T1825">
        <v>5</v>
      </c>
      <c r="V1825" s="2">
        <v>45761.51666666667</v>
      </c>
    </row>
    <row r="1826" spans="1:22" x14ac:dyDescent="0.3">
      <c r="A1826" t="s">
        <v>324</v>
      </c>
      <c r="B1826" t="s">
        <v>37</v>
      </c>
      <c r="C1826" t="s">
        <v>948</v>
      </c>
      <c r="D1826">
        <v>9251788</v>
      </c>
      <c r="E1826">
        <v>10800000</v>
      </c>
      <c r="F1826" t="s">
        <v>3288</v>
      </c>
      <c r="G1826" t="s">
        <v>128</v>
      </c>
      <c r="H1826" t="s">
        <v>26</v>
      </c>
      <c r="I1826" t="s">
        <v>27</v>
      </c>
      <c r="J1826" t="s">
        <v>28</v>
      </c>
      <c r="K1826" t="s">
        <v>708</v>
      </c>
      <c r="L1826">
        <v>2013</v>
      </c>
      <c r="M1826">
        <v>2021</v>
      </c>
      <c r="N1826" t="s">
        <v>30</v>
      </c>
      <c r="O1826" t="s">
        <v>31</v>
      </c>
      <c r="P1826" t="s">
        <v>32</v>
      </c>
      <c r="Q1826" t="s">
        <v>43</v>
      </c>
      <c r="R1826">
        <v>200000</v>
      </c>
      <c r="S1826" t="s">
        <v>52</v>
      </c>
      <c r="T1826">
        <v>5</v>
      </c>
      <c r="V1826" s="2">
        <v>45761.520138888889</v>
      </c>
    </row>
    <row r="1827" spans="1:22" x14ac:dyDescent="0.3">
      <c r="A1827" t="s">
        <v>571</v>
      </c>
      <c r="B1827" t="s">
        <v>229</v>
      </c>
      <c r="C1827" t="s">
        <v>3289</v>
      </c>
      <c r="D1827">
        <v>9193403</v>
      </c>
      <c r="E1827">
        <v>40000000</v>
      </c>
      <c r="F1827" t="s">
        <v>1221</v>
      </c>
      <c r="G1827" t="s">
        <v>377</v>
      </c>
      <c r="H1827" t="s">
        <v>26</v>
      </c>
      <c r="I1827" t="s">
        <v>27</v>
      </c>
      <c r="J1827" t="s">
        <v>76</v>
      </c>
      <c r="K1827" t="s">
        <v>29</v>
      </c>
      <c r="L1827">
        <v>2004</v>
      </c>
      <c r="M1827">
        <v>2011</v>
      </c>
      <c r="N1827" t="s">
        <v>50</v>
      </c>
      <c r="O1827" t="s">
        <v>31</v>
      </c>
      <c r="P1827" t="s">
        <v>62</v>
      </c>
      <c r="Q1827" t="s">
        <v>51</v>
      </c>
      <c r="R1827">
        <v>130000</v>
      </c>
      <c r="S1827" t="s">
        <v>52</v>
      </c>
      <c r="T1827">
        <v>5</v>
      </c>
      <c r="V1827" s="2">
        <v>45761.524305555547</v>
      </c>
    </row>
    <row r="1828" spans="1:22" x14ac:dyDescent="0.3">
      <c r="A1828" t="s">
        <v>490</v>
      </c>
      <c r="B1828" t="s">
        <v>366</v>
      </c>
      <c r="C1828" t="s">
        <v>2941</v>
      </c>
      <c r="D1828">
        <v>9251863</v>
      </c>
      <c r="E1828">
        <v>9000000</v>
      </c>
      <c r="F1828" t="s">
        <v>3290</v>
      </c>
      <c r="G1828" t="s">
        <v>128</v>
      </c>
      <c r="H1828" t="s">
        <v>26</v>
      </c>
      <c r="I1828" t="s">
        <v>27</v>
      </c>
      <c r="J1828" t="s">
        <v>28</v>
      </c>
      <c r="K1828" t="s">
        <v>77</v>
      </c>
      <c r="L1828">
        <v>2007</v>
      </c>
      <c r="M1828">
        <v>2014</v>
      </c>
      <c r="N1828" t="s">
        <v>50</v>
      </c>
      <c r="O1828" t="s">
        <v>77</v>
      </c>
      <c r="P1828" t="s">
        <v>62</v>
      </c>
      <c r="Q1828" t="s">
        <v>43</v>
      </c>
      <c r="R1828">
        <v>250000</v>
      </c>
      <c r="S1828" t="s">
        <v>52</v>
      </c>
      <c r="T1828">
        <v>5</v>
      </c>
      <c r="V1828" s="2">
        <v>45761.529861111107</v>
      </c>
    </row>
    <row r="1829" spans="1:22" x14ac:dyDescent="0.3">
      <c r="A1829" t="s">
        <v>783</v>
      </c>
      <c r="B1829" t="s">
        <v>229</v>
      </c>
      <c r="C1829" t="s">
        <v>2261</v>
      </c>
      <c r="D1829">
        <v>9251917</v>
      </c>
      <c r="E1829">
        <v>55000000</v>
      </c>
      <c r="F1829" t="s">
        <v>3291</v>
      </c>
      <c r="G1829" t="s">
        <v>165</v>
      </c>
      <c r="H1829" t="s">
        <v>108</v>
      </c>
      <c r="I1829" t="s">
        <v>58</v>
      </c>
      <c r="J1829" t="s">
        <v>76</v>
      </c>
      <c r="K1829" t="s">
        <v>42</v>
      </c>
      <c r="L1829">
        <v>2005</v>
      </c>
      <c r="M1829">
        <v>2005</v>
      </c>
      <c r="N1829" t="s">
        <v>50</v>
      </c>
      <c r="O1829" t="s">
        <v>61</v>
      </c>
      <c r="P1829" t="s">
        <v>62</v>
      </c>
      <c r="Q1829" t="s">
        <v>51</v>
      </c>
      <c r="R1829">
        <v>215000</v>
      </c>
      <c r="S1829" t="s">
        <v>52</v>
      </c>
      <c r="T1829">
        <v>5</v>
      </c>
      <c r="V1829" s="2">
        <v>45761.538888888892</v>
      </c>
    </row>
    <row r="1830" spans="1:22" x14ac:dyDescent="0.3">
      <c r="A1830" t="s">
        <v>63</v>
      </c>
      <c r="B1830" t="s">
        <v>110</v>
      </c>
      <c r="C1830" t="s">
        <v>2859</v>
      </c>
      <c r="D1830">
        <v>9252070</v>
      </c>
      <c r="E1830">
        <v>18000000</v>
      </c>
      <c r="F1830" t="s">
        <v>3292</v>
      </c>
      <c r="G1830" t="s">
        <v>40</v>
      </c>
      <c r="H1830" t="s">
        <v>26</v>
      </c>
      <c r="I1830" t="s">
        <v>27</v>
      </c>
      <c r="J1830" t="s">
        <v>49</v>
      </c>
      <c r="K1830" t="s">
        <v>59</v>
      </c>
      <c r="L1830">
        <v>2009</v>
      </c>
      <c r="M1830">
        <v>2019</v>
      </c>
      <c r="N1830" t="s">
        <v>50</v>
      </c>
      <c r="O1830" t="s">
        <v>103</v>
      </c>
      <c r="P1830" t="s">
        <v>62</v>
      </c>
      <c r="Q1830" t="s">
        <v>51</v>
      </c>
      <c r="R1830">
        <v>2500000</v>
      </c>
      <c r="S1830" t="s">
        <v>52</v>
      </c>
      <c r="T1830">
        <v>4</v>
      </c>
      <c r="V1830" s="2">
        <v>45761.56527777778</v>
      </c>
    </row>
    <row r="1831" spans="1:22" x14ac:dyDescent="0.3">
      <c r="A1831" t="s">
        <v>234</v>
      </c>
      <c r="B1831" t="s">
        <v>2024</v>
      </c>
      <c r="C1831" t="s">
        <v>3293</v>
      </c>
      <c r="D1831">
        <v>9195131</v>
      </c>
      <c r="E1831">
        <v>30000000</v>
      </c>
      <c r="F1831" t="s">
        <v>3294</v>
      </c>
      <c r="G1831" t="s">
        <v>87</v>
      </c>
      <c r="H1831" t="s">
        <v>26</v>
      </c>
      <c r="I1831" t="s">
        <v>58</v>
      </c>
      <c r="J1831" t="s">
        <v>28</v>
      </c>
      <c r="K1831" t="s">
        <v>59</v>
      </c>
      <c r="L1831">
        <v>2014</v>
      </c>
      <c r="M1831">
        <v>2025</v>
      </c>
      <c r="N1831" t="s">
        <v>30</v>
      </c>
      <c r="O1831" t="s">
        <v>31</v>
      </c>
      <c r="P1831" t="s">
        <v>117</v>
      </c>
      <c r="Q1831" t="s">
        <v>43</v>
      </c>
      <c r="R1831">
        <v>204</v>
      </c>
      <c r="S1831" t="s">
        <v>34</v>
      </c>
      <c r="T1831">
        <v>5</v>
      </c>
      <c r="V1831" s="2">
        <v>45761.574305555558</v>
      </c>
    </row>
    <row r="1832" spans="1:22" x14ac:dyDescent="0.3">
      <c r="A1832" t="s">
        <v>264</v>
      </c>
      <c r="B1832" t="s">
        <v>1087</v>
      </c>
      <c r="C1832" t="s">
        <v>684</v>
      </c>
      <c r="D1832">
        <v>9252158</v>
      </c>
      <c r="E1832">
        <v>95000000</v>
      </c>
      <c r="F1832" t="s">
        <v>3295</v>
      </c>
      <c r="G1832" t="s">
        <v>1841</v>
      </c>
      <c r="H1832" t="s">
        <v>26</v>
      </c>
      <c r="I1832" t="s">
        <v>58</v>
      </c>
      <c r="J1832" t="s">
        <v>28</v>
      </c>
      <c r="K1832" t="s">
        <v>42</v>
      </c>
      <c r="L1832">
        <v>2014</v>
      </c>
      <c r="M1832">
        <v>2019</v>
      </c>
      <c r="N1832" t="s">
        <v>50</v>
      </c>
      <c r="O1832" t="s">
        <v>31</v>
      </c>
      <c r="P1832" t="s">
        <v>32</v>
      </c>
      <c r="Q1832" t="s">
        <v>51</v>
      </c>
      <c r="R1832">
        <v>99000</v>
      </c>
      <c r="S1832" t="s">
        <v>52</v>
      </c>
      <c r="T1832">
        <v>5</v>
      </c>
      <c r="V1832" s="2">
        <v>45761.57916666667</v>
      </c>
    </row>
    <row r="1833" spans="1:22" x14ac:dyDescent="0.3">
      <c r="A1833" t="s">
        <v>1822</v>
      </c>
      <c r="B1833" t="s">
        <v>2024</v>
      </c>
      <c r="C1833" t="s">
        <v>686</v>
      </c>
      <c r="D1833">
        <v>9159373</v>
      </c>
      <c r="E1833">
        <v>19000000</v>
      </c>
      <c r="F1833" t="s">
        <v>2269</v>
      </c>
      <c r="G1833" t="s">
        <v>742</v>
      </c>
      <c r="H1833" t="s">
        <v>26</v>
      </c>
      <c r="I1833" t="s">
        <v>58</v>
      </c>
      <c r="J1833" t="s">
        <v>28</v>
      </c>
      <c r="K1833" t="s">
        <v>77</v>
      </c>
      <c r="L1833">
        <v>2012</v>
      </c>
      <c r="M1833">
        <v>2025</v>
      </c>
      <c r="N1833" t="s">
        <v>60</v>
      </c>
      <c r="O1833" t="s">
        <v>77</v>
      </c>
      <c r="P1833" t="s">
        <v>117</v>
      </c>
      <c r="Q1833" t="s">
        <v>51</v>
      </c>
      <c r="R1833">
        <v>135</v>
      </c>
      <c r="S1833" t="s">
        <v>34</v>
      </c>
      <c r="T1833">
        <v>5</v>
      </c>
      <c r="V1833" s="2">
        <v>45761.579861111109</v>
      </c>
    </row>
    <row r="1834" spans="1:22" x14ac:dyDescent="0.3">
      <c r="A1834" t="s">
        <v>92</v>
      </c>
      <c r="B1834" t="s">
        <v>2180</v>
      </c>
      <c r="C1834" t="s">
        <v>3296</v>
      </c>
      <c r="D1834">
        <v>9252134</v>
      </c>
      <c r="E1834">
        <v>450000000</v>
      </c>
      <c r="F1834" t="s">
        <v>3297</v>
      </c>
      <c r="G1834" t="s">
        <v>75</v>
      </c>
      <c r="H1834" t="s">
        <v>26</v>
      </c>
      <c r="I1834" t="s">
        <v>58</v>
      </c>
      <c r="J1834" t="s">
        <v>76</v>
      </c>
      <c r="K1834" t="s">
        <v>42</v>
      </c>
      <c r="L1834">
        <v>2023</v>
      </c>
      <c r="M1834">
        <v>2023</v>
      </c>
      <c r="N1834" t="s">
        <v>50</v>
      </c>
      <c r="O1834" t="s">
        <v>42</v>
      </c>
      <c r="P1834" t="s">
        <v>62</v>
      </c>
      <c r="Q1834" t="s">
        <v>51</v>
      </c>
      <c r="R1834">
        <v>54000</v>
      </c>
      <c r="S1834" t="s">
        <v>52</v>
      </c>
      <c r="T1834">
        <v>5</v>
      </c>
      <c r="V1834" s="2">
        <v>45761.582638888889</v>
      </c>
    </row>
    <row r="1835" spans="1:22" x14ac:dyDescent="0.3">
      <c r="A1835" t="s">
        <v>264</v>
      </c>
      <c r="B1835" t="s">
        <v>37</v>
      </c>
      <c r="C1835" t="s">
        <v>1153</v>
      </c>
      <c r="D1835">
        <v>9121700</v>
      </c>
      <c r="E1835">
        <v>100000000</v>
      </c>
      <c r="F1835" t="s">
        <v>266</v>
      </c>
      <c r="G1835" t="s">
        <v>75</v>
      </c>
      <c r="H1835" t="s">
        <v>26</v>
      </c>
      <c r="I1835" t="s">
        <v>58</v>
      </c>
      <c r="J1835" t="s">
        <v>28</v>
      </c>
      <c r="K1835" t="s">
        <v>42</v>
      </c>
      <c r="L1835">
        <v>2014</v>
      </c>
      <c r="M1835">
        <v>2024</v>
      </c>
      <c r="N1835" t="s">
        <v>50</v>
      </c>
      <c r="O1835" t="s">
        <v>42</v>
      </c>
      <c r="P1835" t="s">
        <v>117</v>
      </c>
      <c r="Q1835" t="s">
        <v>33</v>
      </c>
      <c r="R1835">
        <v>64000</v>
      </c>
      <c r="S1835" t="s">
        <v>34</v>
      </c>
      <c r="T1835">
        <v>5</v>
      </c>
      <c r="V1835" s="2">
        <v>45761.587500000001</v>
      </c>
    </row>
    <row r="1836" spans="1:22" x14ac:dyDescent="0.3">
      <c r="A1836" t="s">
        <v>434</v>
      </c>
      <c r="B1836" t="s">
        <v>110</v>
      </c>
      <c r="C1836" t="s">
        <v>983</v>
      </c>
      <c r="D1836">
        <v>9252296</v>
      </c>
      <c r="E1836">
        <v>33000000</v>
      </c>
      <c r="F1836" t="s">
        <v>3298</v>
      </c>
      <c r="G1836" t="s">
        <v>87</v>
      </c>
      <c r="H1836" t="s">
        <v>26</v>
      </c>
      <c r="I1836" t="s">
        <v>27</v>
      </c>
      <c r="J1836" t="s">
        <v>28</v>
      </c>
      <c r="K1836" t="s">
        <v>59</v>
      </c>
      <c r="L1836">
        <v>2016</v>
      </c>
      <c r="M1836">
        <v>2024</v>
      </c>
      <c r="N1836" t="s">
        <v>30</v>
      </c>
      <c r="O1836" t="s">
        <v>77</v>
      </c>
      <c r="P1836" t="s">
        <v>32</v>
      </c>
      <c r="Q1836" t="s">
        <v>43</v>
      </c>
      <c r="R1836">
        <v>170000</v>
      </c>
      <c r="S1836" t="s">
        <v>34</v>
      </c>
      <c r="T1836">
        <v>4</v>
      </c>
      <c r="V1836" s="2">
        <v>45761.599999999999</v>
      </c>
    </row>
    <row r="1837" spans="1:22" x14ac:dyDescent="0.3">
      <c r="A1837" t="s">
        <v>36</v>
      </c>
      <c r="B1837" t="s">
        <v>497</v>
      </c>
      <c r="C1837" t="s">
        <v>3299</v>
      </c>
      <c r="D1837">
        <v>9145910</v>
      </c>
      <c r="E1837">
        <v>27000000</v>
      </c>
      <c r="F1837" t="s">
        <v>3300</v>
      </c>
      <c r="G1837" t="s">
        <v>40</v>
      </c>
      <c r="H1837" t="s">
        <v>26</v>
      </c>
      <c r="I1837" t="s">
        <v>27</v>
      </c>
      <c r="J1837" t="s">
        <v>28</v>
      </c>
      <c r="K1837" t="s">
        <v>77</v>
      </c>
      <c r="L1837">
        <v>2011</v>
      </c>
      <c r="M1837">
        <v>2024</v>
      </c>
      <c r="N1837" t="s">
        <v>30</v>
      </c>
      <c r="O1837" t="s">
        <v>103</v>
      </c>
      <c r="P1837" t="s">
        <v>335</v>
      </c>
      <c r="Q1837" t="s">
        <v>43</v>
      </c>
      <c r="R1837">
        <v>138000</v>
      </c>
      <c r="S1837" t="s">
        <v>52</v>
      </c>
      <c r="T1837">
        <v>4</v>
      </c>
      <c r="V1837" s="2">
        <v>45761.606249999997</v>
      </c>
    </row>
    <row r="1838" spans="1:22" x14ac:dyDescent="0.3">
      <c r="A1838" t="s">
        <v>234</v>
      </c>
      <c r="B1838" t="s">
        <v>486</v>
      </c>
      <c r="C1838" t="s">
        <v>2276</v>
      </c>
      <c r="D1838">
        <v>9246272</v>
      </c>
      <c r="E1838">
        <v>21000000</v>
      </c>
      <c r="F1838" t="s">
        <v>3301</v>
      </c>
      <c r="G1838" t="s">
        <v>87</v>
      </c>
      <c r="H1838" t="s">
        <v>26</v>
      </c>
      <c r="I1838" t="s">
        <v>27</v>
      </c>
      <c r="J1838" t="s">
        <v>28</v>
      </c>
      <c r="K1838" t="s">
        <v>59</v>
      </c>
      <c r="L1838">
        <v>2011</v>
      </c>
      <c r="M1838">
        <v>2025</v>
      </c>
      <c r="N1838" t="s">
        <v>30</v>
      </c>
      <c r="O1838" t="s">
        <v>77</v>
      </c>
      <c r="P1838" t="s">
        <v>32</v>
      </c>
      <c r="Q1838" t="s">
        <v>43</v>
      </c>
      <c r="R1838">
        <v>200000</v>
      </c>
      <c r="S1838" t="s">
        <v>34</v>
      </c>
      <c r="T1838">
        <v>4</v>
      </c>
      <c r="V1838" s="2">
        <v>45761.611805555563</v>
      </c>
    </row>
    <row r="1839" spans="1:22" x14ac:dyDescent="0.3">
      <c r="A1839" t="s">
        <v>1115</v>
      </c>
      <c r="B1839" t="s">
        <v>614</v>
      </c>
      <c r="C1839" t="s">
        <v>985</v>
      </c>
      <c r="D1839">
        <v>9202419</v>
      </c>
      <c r="E1839">
        <v>300000000</v>
      </c>
      <c r="F1839" t="s">
        <v>1657</v>
      </c>
      <c r="G1839" t="s">
        <v>102</v>
      </c>
      <c r="H1839" t="s">
        <v>26</v>
      </c>
      <c r="I1839" t="s">
        <v>58</v>
      </c>
      <c r="J1839" t="s">
        <v>76</v>
      </c>
      <c r="K1839" t="s">
        <v>42</v>
      </c>
      <c r="L1839">
        <v>2021</v>
      </c>
      <c r="M1839">
        <v>2021</v>
      </c>
      <c r="N1839" t="s">
        <v>50</v>
      </c>
      <c r="O1839" t="s">
        <v>103</v>
      </c>
      <c r="P1839" t="s">
        <v>32</v>
      </c>
      <c r="Q1839" t="s">
        <v>51</v>
      </c>
      <c r="R1839">
        <v>62000</v>
      </c>
      <c r="S1839" t="s">
        <v>52</v>
      </c>
      <c r="T1839">
        <v>5</v>
      </c>
      <c r="V1839" s="2">
        <v>45761.62777777778</v>
      </c>
    </row>
    <row r="1840" spans="1:22" x14ac:dyDescent="0.3">
      <c r="A1840" t="s">
        <v>324</v>
      </c>
      <c r="B1840" t="s">
        <v>504</v>
      </c>
      <c r="C1840" t="s">
        <v>2282</v>
      </c>
      <c r="D1840">
        <v>9252551</v>
      </c>
      <c r="E1840">
        <v>14500000</v>
      </c>
      <c r="F1840" t="s">
        <v>3302</v>
      </c>
      <c r="G1840" t="s">
        <v>128</v>
      </c>
      <c r="H1840" t="s">
        <v>26</v>
      </c>
      <c r="I1840" t="s">
        <v>27</v>
      </c>
      <c r="J1840" t="s">
        <v>28</v>
      </c>
      <c r="K1840" t="s">
        <v>42</v>
      </c>
      <c r="L1840">
        <v>2014</v>
      </c>
      <c r="M1840">
        <v>2023</v>
      </c>
      <c r="N1840" t="s">
        <v>30</v>
      </c>
      <c r="O1840" t="s">
        <v>42</v>
      </c>
      <c r="P1840" t="s">
        <v>32</v>
      </c>
      <c r="Q1840" t="s">
        <v>51</v>
      </c>
      <c r="R1840">
        <v>170000</v>
      </c>
      <c r="S1840" t="s">
        <v>52</v>
      </c>
      <c r="T1840">
        <v>4</v>
      </c>
      <c r="V1840" s="2">
        <v>45761.632638888892</v>
      </c>
    </row>
    <row r="1841" spans="1:22" x14ac:dyDescent="0.3">
      <c r="A1841" t="s">
        <v>141</v>
      </c>
      <c r="B1841" t="s">
        <v>420</v>
      </c>
      <c r="C1841" t="s">
        <v>991</v>
      </c>
      <c r="D1841">
        <v>9252689</v>
      </c>
      <c r="E1841">
        <v>97500000</v>
      </c>
      <c r="F1841" t="s">
        <v>3303</v>
      </c>
      <c r="G1841" t="s">
        <v>75</v>
      </c>
      <c r="H1841" t="s">
        <v>26</v>
      </c>
      <c r="I1841" t="s">
        <v>27</v>
      </c>
      <c r="J1841" t="s">
        <v>76</v>
      </c>
      <c r="K1841" t="s">
        <v>29</v>
      </c>
      <c r="L1841">
        <v>2017</v>
      </c>
      <c r="M1841">
        <v>2024</v>
      </c>
      <c r="N1841" t="s">
        <v>30</v>
      </c>
      <c r="O1841" t="s">
        <v>213</v>
      </c>
      <c r="P1841" t="s">
        <v>32</v>
      </c>
      <c r="Q1841" t="s">
        <v>51</v>
      </c>
      <c r="R1841">
        <v>85000</v>
      </c>
      <c r="S1841" t="s">
        <v>52</v>
      </c>
      <c r="T1841">
        <v>4</v>
      </c>
      <c r="U1841" t="s">
        <v>145</v>
      </c>
      <c r="V1841" s="2">
        <v>45761.654166666667</v>
      </c>
    </row>
    <row r="1842" spans="1:22" x14ac:dyDescent="0.3">
      <c r="A1842" t="s">
        <v>283</v>
      </c>
      <c r="B1842" t="s">
        <v>54</v>
      </c>
      <c r="C1842" t="s">
        <v>995</v>
      </c>
      <c r="D1842">
        <v>9252857</v>
      </c>
      <c r="E1842">
        <v>29000000</v>
      </c>
      <c r="F1842" t="s">
        <v>3304</v>
      </c>
      <c r="G1842" t="s">
        <v>87</v>
      </c>
      <c r="H1842" t="s">
        <v>26</v>
      </c>
      <c r="I1842" t="s">
        <v>27</v>
      </c>
      <c r="J1842" t="s">
        <v>28</v>
      </c>
      <c r="K1842" t="s">
        <v>225</v>
      </c>
      <c r="L1842">
        <v>2016</v>
      </c>
      <c r="M1842">
        <v>2025</v>
      </c>
      <c r="N1842" t="s">
        <v>30</v>
      </c>
      <c r="O1842" t="s">
        <v>42</v>
      </c>
      <c r="P1842" t="s">
        <v>62</v>
      </c>
      <c r="Q1842" t="s">
        <v>43</v>
      </c>
      <c r="R1842">
        <v>141613</v>
      </c>
      <c r="S1842" t="s">
        <v>34</v>
      </c>
      <c r="T1842">
        <v>5</v>
      </c>
      <c r="V1842" s="2">
        <v>45761.677083333343</v>
      </c>
    </row>
    <row r="1843" spans="1:22" x14ac:dyDescent="0.3">
      <c r="A1843" t="s">
        <v>401</v>
      </c>
      <c r="B1843" t="s">
        <v>415</v>
      </c>
      <c r="C1843" t="s">
        <v>3305</v>
      </c>
      <c r="D1843">
        <v>9252896</v>
      </c>
      <c r="E1843">
        <v>165000000</v>
      </c>
      <c r="F1843" t="s">
        <v>3306</v>
      </c>
      <c r="G1843" t="s">
        <v>25</v>
      </c>
      <c r="H1843" t="s">
        <v>26</v>
      </c>
      <c r="I1843" t="s">
        <v>58</v>
      </c>
      <c r="J1843" t="s">
        <v>76</v>
      </c>
      <c r="K1843" t="s">
        <v>97</v>
      </c>
      <c r="L1843">
        <v>2021</v>
      </c>
      <c r="M1843">
        <v>2025</v>
      </c>
      <c r="N1843" t="s">
        <v>30</v>
      </c>
      <c r="O1843" t="s">
        <v>77</v>
      </c>
      <c r="P1843" t="s">
        <v>62</v>
      </c>
      <c r="Q1843" t="s">
        <v>51</v>
      </c>
      <c r="R1843">
        <v>136000</v>
      </c>
      <c r="S1843" t="s">
        <v>34</v>
      </c>
      <c r="T1843">
        <v>4</v>
      </c>
      <c r="V1843" s="2">
        <v>45761.685416666667</v>
      </c>
    </row>
    <row r="1844" spans="1:22" x14ac:dyDescent="0.3">
      <c r="A1844" t="s">
        <v>251</v>
      </c>
      <c r="B1844" t="s">
        <v>1043</v>
      </c>
      <c r="C1844" t="s">
        <v>2293</v>
      </c>
      <c r="D1844">
        <v>9253112</v>
      </c>
      <c r="E1844">
        <v>9000000</v>
      </c>
      <c r="F1844" t="s">
        <v>3307</v>
      </c>
      <c r="G1844" t="s">
        <v>128</v>
      </c>
      <c r="H1844" t="s">
        <v>26</v>
      </c>
      <c r="I1844" t="s">
        <v>58</v>
      </c>
      <c r="J1844" t="s">
        <v>28</v>
      </c>
      <c r="K1844" t="s">
        <v>59</v>
      </c>
      <c r="L1844">
        <v>2014</v>
      </c>
      <c r="M1844">
        <v>2017</v>
      </c>
      <c r="N1844" t="s">
        <v>255</v>
      </c>
      <c r="O1844" t="s">
        <v>42</v>
      </c>
      <c r="P1844" t="s">
        <v>62</v>
      </c>
      <c r="Q1844" t="s">
        <v>43</v>
      </c>
      <c r="R1844">
        <v>300000</v>
      </c>
      <c r="S1844" t="s">
        <v>52</v>
      </c>
      <c r="T1844">
        <v>5</v>
      </c>
      <c r="V1844" s="2">
        <v>45761.712500000001</v>
      </c>
    </row>
    <row r="1845" spans="1:22" x14ac:dyDescent="0.3">
      <c r="A1845" t="s">
        <v>319</v>
      </c>
      <c r="B1845" t="s">
        <v>37</v>
      </c>
      <c r="C1845" t="s">
        <v>846</v>
      </c>
      <c r="D1845">
        <v>9253148</v>
      </c>
      <c r="E1845">
        <v>84900000</v>
      </c>
      <c r="F1845" t="s">
        <v>3308</v>
      </c>
      <c r="G1845" t="s">
        <v>107</v>
      </c>
      <c r="H1845" t="s">
        <v>26</v>
      </c>
      <c r="I1845" t="s">
        <v>58</v>
      </c>
      <c r="J1845" t="s">
        <v>76</v>
      </c>
      <c r="K1845" t="s">
        <v>59</v>
      </c>
      <c r="L1845">
        <v>2013</v>
      </c>
      <c r="M1845">
        <v>2021</v>
      </c>
      <c r="N1845" t="s">
        <v>50</v>
      </c>
      <c r="O1845" t="s">
        <v>77</v>
      </c>
      <c r="P1845" t="s">
        <v>32</v>
      </c>
      <c r="Q1845" t="s">
        <v>51</v>
      </c>
      <c r="R1845">
        <v>191</v>
      </c>
      <c r="S1845" t="s">
        <v>52</v>
      </c>
      <c r="T1845">
        <v>5</v>
      </c>
      <c r="V1845" s="2">
        <v>45761.719444444447</v>
      </c>
    </row>
    <row r="1846" spans="1:22" x14ac:dyDescent="0.3">
      <c r="A1846" t="s">
        <v>423</v>
      </c>
      <c r="B1846" t="s">
        <v>311</v>
      </c>
      <c r="C1846" t="s">
        <v>1332</v>
      </c>
      <c r="D1846">
        <v>8169190</v>
      </c>
      <c r="E1846">
        <v>26900000</v>
      </c>
      <c r="F1846" t="s">
        <v>3309</v>
      </c>
      <c r="G1846" t="s">
        <v>87</v>
      </c>
      <c r="H1846" t="s">
        <v>26</v>
      </c>
      <c r="I1846" t="s">
        <v>27</v>
      </c>
      <c r="J1846" t="s">
        <v>49</v>
      </c>
      <c r="K1846" t="s">
        <v>97</v>
      </c>
      <c r="L1846">
        <v>2012</v>
      </c>
      <c r="M1846">
        <v>2025</v>
      </c>
      <c r="N1846" t="s">
        <v>30</v>
      </c>
      <c r="O1846" t="s">
        <v>42</v>
      </c>
      <c r="P1846" t="s">
        <v>32</v>
      </c>
      <c r="Q1846" t="s">
        <v>43</v>
      </c>
      <c r="R1846">
        <v>107000</v>
      </c>
      <c r="S1846" t="s">
        <v>34</v>
      </c>
      <c r="T1846">
        <v>4</v>
      </c>
      <c r="V1846" s="2">
        <v>45761.732638888891</v>
      </c>
    </row>
    <row r="1847" spans="1:22" x14ac:dyDescent="0.3">
      <c r="A1847" t="s">
        <v>411</v>
      </c>
      <c r="B1847" t="s">
        <v>3310</v>
      </c>
      <c r="C1847" t="s">
        <v>3311</v>
      </c>
      <c r="D1847">
        <v>9253256</v>
      </c>
      <c r="E1847">
        <v>88000000</v>
      </c>
      <c r="F1847" t="s">
        <v>3312</v>
      </c>
      <c r="G1847" t="s">
        <v>48</v>
      </c>
      <c r="H1847" t="s">
        <v>26</v>
      </c>
      <c r="I1847" t="s">
        <v>58</v>
      </c>
      <c r="J1847" t="s">
        <v>28</v>
      </c>
      <c r="K1847" t="s">
        <v>77</v>
      </c>
      <c r="L1847">
        <v>2016</v>
      </c>
      <c r="M1847">
        <v>2024</v>
      </c>
      <c r="N1847" t="s">
        <v>50</v>
      </c>
      <c r="O1847" t="s">
        <v>103</v>
      </c>
      <c r="P1847" t="s">
        <v>62</v>
      </c>
      <c r="Q1847" t="s">
        <v>51</v>
      </c>
      <c r="R1847">
        <v>45000</v>
      </c>
      <c r="S1847" t="s">
        <v>52</v>
      </c>
      <c r="T1847">
        <v>5</v>
      </c>
      <c r="V1847" s="2">
        <v>45761.734722222223</v>
      </c>
    </row>
    <row r="1848" spans="1:22" x14ac:dyDescent="0.3">
      <c r="A1848" t="s">
        <v>166</v>
      </c>
      <c r="B1848" t="s">
        <v>72</v>
      </c>
      <c r="C1848" t="s">
        <v>1173</v>
      </c>
      <c r="D1848">
        <v>9253353</v>
      </c>
      <c r="E1848">
        <v>34000000</v>
      </c>
      <c r="V1848" s="2">
        <v>45761.749305555553</v>
      </c>
    </row>
    <row r="1849" spans="1:22" x14ac:dyDescent="0.3">
      <c r="A1849" t="s">
        <v>242</v>
      </c>
      <c r="B1849" t="s">
        <v>439</v>
      </c>
      <c r="C1849" t="s">
        <v>1010</v>
      </c>
      <c r="D1849">
        <v>9061957</v>
      </c>
      <c r="E1849">
        <v>70000000</v>
      </c>
      <c r="F1849" t="s">
        <v>3313</v>
      </c>
      <c r="G1849" t="s">
        <v>196</v>
      </c>
      <c r="H1849" t="s">
        <v>26</v>
      </c>
      <c r="I1849" t="s">
        <v>58</v>
      </c>
      <c r="J1849" t="s">
        <v>76</v>
      </c>
      <c r="K1849" t="s">
        <v>42</v>
      </c>
      <c r="L1849">
        <v>2017</v>
      </c>
      <c r="M1849">
        <v>2024</v>
      </c>
      <c r="N1849" t="s">
        <v>50</v>
      </c>
      <c r="O1849" t="s">
        <v>42</v>
      </c>
      <c r="P1849" t="s">
        <v>62</v>
      </c>
      <c r="Q1849" t="s">
        <v>51</v>
      </c>
      <c r="R1849">
        <v>100000</v>
      </c>
      <c r="S1849" t="s">
        <v>52</v>
      </c>
      <c r="T1849">
        <v>5</v>
      </c>
      <c r="V1849" s="2">
        <v>45761.755555555559</v>
      </c>
    </row>
    <row r="1850" spans="1:22" x14ac:dyDescent="0.3">
      <c r="A1850" t="s">
        <v>173</v>
      </c>
      <c r="B1850" t="s">
        <v>113</v>
      </c>
      <c r="C1850" t="s">
        <v>1010</v>
      </c>
      <c r="D1850">
        <v>9148550</v>
      </c>
      <c r="E1850">
        <v>132000000</v>
      </c>
      <c r="F1850" t="s">
        <v>3314</v>
      </c>
      <c r="G1850" t="s">
        <v>81</v>
      </c>
      <c r="H1850" t="s">
        <v>26</v>
      </c>
      <c r="I1850" t="s">
        <v>27</v>
      </c>
      <c r="J1850" t="s">
        <v>76</v>
      </c>
      <c r="K1850" t="s">
        <v>42</v>
      </c>
      <c r="L1850">
        <v>2023</v>
      </c>
      <c r="M1850">
        <v>2025</v>
      </c>
      <c r="N1850" t="s">
        <v>50</v>
      </c>
      <c r="O1850" t="s">
        <v>42</v>
      </c>
      <c r="P1850" t="s">
        <v>117</v>
      </c>
      <c r="Q1850" t="s">
        <v>51</v>
      </c>
      <c r="R1850">
        <v>16100</v>
      </c>
      <c r="S1850" t="s">
        <v>34</v>
      </c>
      <c r="T1850">
        <v>5</v>
      </c>
      <c r="V1850" s="2">
        <v>45761.755555555559</v>
      </c>
    </row>
    <row r="1851" spans="1:22" x14ac:dyDescent="0.3">
      <c r="A1851" t="s">
        <v>1024</v>
      </c>
      <c r="B1851" t="s">
        <v>37</v>
      </c>
      <c r="C1851" t="s">
        <v>1726</v>
      </c>
      <c r="D1851">
        <v>9253473</v>
      </c>
      <c r="E1851">
        <v>28500000</v>
      </c>
      <c r="F1851" t="s">
        <v>3315</v>
      </c>
      <c r="G1851" t="s">
        <v>48</v>
      </c>
      <c r="H1851" t="s">
        <v>26</v>
      </c>
      <c r="I1851" t="s">
        <v>27</v>
      </c>
      <c r="J1851" t="s">
        <v>76</v>
      </c>
      <c r="K1851" t="s">
        <v>67</v>
      </c>
      <c r="L1851">
        <v>2014</v>
      </c>
      <c r="M1851">
        <v>2025</v>
      </c>
      <c r="N1851" t="s">
        <v>30</v>
      </c>
      <c r="O1851" t="s">
        <v>42</v>
      </c>
      <c r="P1851" t="s">
        <v>32</v>
      </c>
      <c r="Q1851" t="s">
        <v>51</v>
      </c>
      <c r="R1851">
        <v>130000</v>
      </c>
      <c r="S1851" t="s">
        <v>34</v>
      </c>
      <c r="T1851">
        <v>5</v>
      </c>
      <c r="V1851" s="2">
        <v>45761.773611111108</v>
      </c>
    </row>
    <row r="1852" spans="1:22" x14ac:dyDescent="0.3">
      <c r="A1852" t="s">
        <v>71</v>
      </c>
      <c r="B1852" t="s">
        <v>274</v>
      </c>
      <c r="C1852" t="s">
        <v>3316</v>
      </c>
      <c r="D1852">
        <v>9253486</v>
      </c>
      <c r="E1852">
        <v>300000000</v>
      </c>
      <c r="F1852" t="s">
        <v>3317</v>
      </c>
      <c r="G1852" t="s">
        <v>75</v>
      </c>
      <c r="H1852" t="s">
        <v>26</v>
      </c>
      <c r="I1852" t="s">
        <v>58</v>
      </c>
      <c r="J1852" t="s">
        <v>76</v>
      </c>
      <c r="K1852" t="s">
        <v>42</v>
      </c>
      <c r="L1852">
        <v>2024</v>
      </c>
      <c r="M1852">
        <v>2025</v>
      </c>
      <c r="N1852" t="s">
        <v>50</v>
      </c>
      <c r="O1852" t="s">
        <v>42</v>
      </c>
      <c r="P1852" t="s">
        <v>62</v>
      </c>
      <c r="Q1852" t="s">
        <v>51</v>
      </c>
      <c r="R1852">
        <v>2000</v>
      </c>
      <c r="S1852" t="s">
        <v>52</v>
      </c>
      <c r="T1852">
        <v>4</v>
      </c>
      <c r="V1852" s="2">
        <v>45761.777083333327</v>
      </c>
    </row>
    <row r="1853" spans="1:22" x14ac:dyDescent="0.3">
      <c r="A1853" t="s">
        <v>22</v>
      </c>
      <c r="B1853" t="s">
        <v>1313</v>
      </c>
      <c r="C1853" t="s">
        <v>1013</v>
      </c>
      <c r="D1853">
        <v>9253490</v>
      </c>
      <c r="E1853">
        <v>24500000</v>
      </c>
      <c r="F1853" t="s">
        <v>3318</v>
      </c>
      <c r="G1853" t="s">
        <v>75</v>
      </c>
      <c r="H1853" t="s">
        <v>26</v>
      </c>
      <c r="I1853" t="s">
        <v>27</v>
      </c>
      <c r="J1853" t="s">
        <v>28</v>
      </c>
      <c r="K1853" t="s">
        <v>42</v>
      </c>
      <c r="L1853">
        <v>2012</v>
      </c>
      <c r="M1853">
        <v>2022</v>
      </c>
      <c r="N1853" t="s">
        <v>50</v>
      </c>
      <c r="O1853" t="s">
        <v>42</v>
      </c>
      <c r="P1853" t="s">
        <v>32</v>
      </c>
      <c r="Q1853" t="s">
        <v>33</v>
      </c>
      <c r="R1853">
        <v>192000</v>
      </c>
      <c r="S1853" t="s">
        <v>52</v>
      </c>
      <c r="T1853">
        <v>4</v>
      </c>
      <c r="U1853" t="s">
        <v>35</v>
      </c>
      <c r="V1853" s="2">
        <v>45761.777777777781</v>
      </c>
    </row>
    <row r="1854" spans="1:22" x14ac:dyDescent="0.3">
      <c r="A1854" t="s">
        <v>1024</v>
      </c>
      <c r="B1854" t="s">
        <v>37</v>
      </c>
      <c r="C1854" t="s">
        <v>749</v>
      </c>
      <c r="D1854">
        <v>9253501</v>
      </c>
      <c r="E1854">
        <v>28500000</v>
      </c>
      <c r="F1854" t="s">
        <v>3315</v>
      </c>
      <c r="G1854" t="s">
        <v>48</v>
      </c>
      <c r="H1854" t="s">
        <v>26</v>
      </c>
      <c r="I1854" t="s">
        <v>27</v>
      </c>
      <c r="J1854" t="s">
        <v>76</v>
      </c>
      <c r="K1854" t="s">
        <v>29</v>
      </c>
      <c r="L1854">
        <v>2014</v>
      </c>
      <c r="M1854">
        <v>2025</v>
      </c>
      <c r="N1854" t="s">
        <v>30</v>
      </c>
      <c r="O1854" t="s">
        <v>42</v>
      </c>
      <c r="P1854" t="s">
        <v>32</v>
      </c>
      <c r="Q1854" t="s">
        <v>51</v>
      </c>
      <c r="R1854">
        <v>101000</v>
      </c>
      <c r="S1854" t="s">
        <v>34</v>
      </c>
      <c r="T1854">
        <v>5</v>
      </c>
      <c r="V1854" s="2">
        <v>45761.77847222222</v>
      </c>
    </row>
    <row r="1855" spans="1:22" x14ac:dyDescent="0.3">
      <c r="A1855" t="s">
        <v>1859</v>
      </c>
      <c r="B1855" t="s">
        <v>54</v>
      </c>
      <c r="C1855" t="s">
        <v>1018</v>
      </c>
      <c r="D1855">
        <v>9253636</v>
      </c>
      <c r="E1855">
        <v>14800000</v>
      </c>
      <c r="F1855" t="s">
        <v>3319</v>
      </c>
      <c r="G1855" t="s">
        <v>87</v>
      </c>
      <c r="H1855" t="s">
        <v>26</v>
      </c>
      <c r="I1855" t="s">
        <v>27</v>
      </c>
      <c r="J1855" t="s">
        <v>28</v>
      </c>
      <c r="K1855" t="s">
        <v>97</v>
      </c>
      <c r="L1855">
        <v>2012</v>
      </c>
      <c r="M1855">
        <v>2024</v>
      </c>
      <c r="N1855" t="s">
        <v>50</v>
      </c>
      <c r="O1855" t="s">
        <v>77</v>
      </c>
      <c r="P1855" t="s">
        <v>62</v>
      </c>
      <c r="Q1855" t="s">
        <v>43</v>
      </c>
      <c r="R1855">
        <v>190</v>
      </c>
      <c r="S1855" t="s">
        <v>52</v>
      </c>
      <c r="T1855">
        <v>5</v>
      </c>
      <c r="V1855" s="2">
        <v>45761.803472222222</v>
      </c>
    </row>
    <row r="1856" spans="1:22" x14ac:dyDescent="0.3">
      <c r="A1856" t="s">
        <v>234</v>
      </c>
      <c r="B1856" t="s">
        <v>336</v>
      </c>
      <c r="C1856" t="s">
        <v>1354</v>
      </c>
      <c r="D1856">
        <v>9253710</v>
      </c>
      <c r="E1856">
        <v>24800000</v>
      </c>
      <c r="F1856" t="s">
        <v>3320</v>
      </c>
      <c r="G1856" t="s">
        <v>87</v>
      </c>
      <c r="H1856" t="s">
        <v>26</v>
      </c>
      <c r="I1856" t="s">
        <v>27</v>
      </c>
      <c r="J1856" t="s">
        <v>28</v>
      </c>
      <c r="K1856" t="s">
        <v>42</v>
      </c>
      <c r="L1856">
        <v>2025</v>
      </c>
      <c r="M1856">
        <v>2013</v>
      </c>
      <c r="N1856" t="s">
        <v>30</v>
      </c>
      <c r="O1856" t="s">
        <v>42</v>
      </c>
      <c r="P1856" t="s">
        <v>32</v>
      </c>
      <c r="Q1856" t="s">
        <v>43</v>
      </c>
      <c r="R1856">
        <v>180000</v>
      </c>
      <c r="S1856" t="s">
        <v>34</v>
      </c>
      <c r="T1856">
        <v>5</v>
      </c>
      <c r="V1856" s="2">
        <v>45761.821527777778</v>
      </c>
    </row>
    <row r="1857" spans="1:22" x14ac:dyDescent="0.3">
      <c r="A1857" t="s">
        <v>92</v>
      </c>
      <c r="B1857" t="s">
        <v>614</v>
      </c>
      <c r="C1857" t="s">
        <v>3321</v>
      </c>
      <c r="D1857">
        <v>9253746</v>
      </c>
      <c r="E1857">
        <v>245000000</v>
      </c>
      <c r="F1857" t="s">
        <v>3322</v>
      </c>
      <c r="G1857" t="s">
        <v>802</v>
      </c>
      <c r="H1857" t="s">
        <v>26</v>
      </c>
      <c r="I1857" t="s">
        <v>58</v>
      </c>
      <c r="J1857" t="s">
        <v>76</v>
      </c>
      <c r="K1857" t="s">
        <v>42</v>
      </c>
      <c r="L1857">
        <v>2018</v>
      </c>
      <c r="M1857">
        <v>2020</v>
      </c>
      <c r="N1857" t="s">
        <v>50</v>
      </c>
      <c r="O1857" t="s">
        <v>42</v>
      </c>
      <c r="P1857" t="s">
        <v>32</v>
      </c>
      <c r="Q1857" t="s">
        <v>51</v>
      </c>
      <c r="R1857">
        <v>62000</v>
      </c>
      <c r="S1857" t="s">
        <v>52</v>
      </c>
      <c r="T1857">
        <v>5</v>
      </c>
      <c r="V1857" s="2">
        <v>45761.828472222223</v>
      </c>
    </row>
    <row r="1858" spans="1:22" x14ac:dyDescent="0.3">
      <c r="A1858" t="s">
        <v>242</v>
      </c>
      <c r="B1858" t="s">
        <v>3323</v>
      </c>
      <c r="C1858" t="s">
        <v>3324</v>
      </c>
      <c r="D1858">
        <v>9253759</v>
      </c>
      <c r="E1858">
        <v>77000000</v>
      </c>
      <c r="F1858" t="s">
        <v>3325</v>
      </c>
      <c r="G1858" t="s">
        <v>196</v>
      </c>
      <c r="H1858" t="s">
        <v>26</v>
      </c>
      <c r="I1858" t="s">
        <v>58</v>
      </c>
      <c r="J1858" t="s">
        <v>76</v>
      </c>
      <c r="K1858" t="s">
        <v>59</v>
      </c>
      <c r="L1858">
        <v>2016</v>
      </c>
      <c r="M1858">
        <v>2025</v>
      </c>
      <c r="N1858" t="s">
        <v>50</v>
      </c>
      <c r="O1858" t="s">
        <v>42</v>
      </c>
      <c r="P1858" t="s">
        <v>62</v>
      </c>
      <c r="Q1858" t="s">
        <v>51</v>
      </c>
      <c r="R1858">
        <v>83200</v>
      </c>
      <c r="S1858" t="s">
        <v>34</v>
      </c>
      <c r="T1858">
        <v>5</v>
      </c>
      <c r="V1858" s="2">
        <v>45761.833333333343</v>
      </c>
    </row>
    <row r="1859" spans="1:22" x14ac:dyDescent="0.3">
      <c r="A1859" t="s">
        <v>104</v>
      </c>
      <c r="B1859" t="s">
        <v>876</v>
      </c>
      <c r="C1859" t="s">
        <v>2607</v>
      </c>
      <c r="D1859">
        <v>9253815</v>
      </c>
      <c r="E1859">
        <v>200000000</v>
      </c>
      <c r="F1859" t="s">
        <v>3326</v>
      </c>
      <c r="G1859" t="s">
        <v>96</v>
      </c>
      <c r="H1859" t="s">
        <v>26</v>
      </c>
      <c r="I1859" t="s">
        <v>58</v>
      </c>
      <c r="J1859" t="s">
        <v>76</v>
      </c>
      <c r="K1859" t="s">
        <v>42</v>
      </c>
      <c r="L1859">
        <v>2018</v>
      </c>
      <c r="M1859">
        <v>2018</v>
      </c>
      <c r="N1859" t="s">
        <v>50</v>
      </c>
      <c r="O1859" t="s">
        <v>42</v>
      </c>
      <c r="P1859" t="s">
        <v>62</v>
      </c>
      <c r="Q1859" t="s">
        <v>51</v>
      </c>
      <c r="R1859">
        <v>99000</v>
      </c>
      <c r="S1859" t="s">
        <v>52</v>
      </c>
      <c r="T1859">
        <v>5</v>
      </c>
      <c r="V1859" s="2">
        <v>45761.843055555553</v>
      </c>
    </row>
    <row r="1860" spans="1:22" x14ac:dyDescent="0.3">
      <c r="A1860" t="s">
        <v>342</v>
      </c>
      <c r="B1860" t="s">
        <v>821</v>
      </c>
      <c r="C1860" t="s">
        <v>2041</v>
      </c>
      <c r="D1860">
        <v>9253798</v>
      </c>
      <c r="E1860">
        <v>19800000</v>
      </c>
      <c r="F1860" t="s">
        <v>3327</v>
      </c>
      <c r="G1860" t="s">
        <v>128</v>
      </c>
      <c r="H1860" t="s">
        <v>26</v>
      </c>
      <c r="I1860" t="s">
        <v>27</v>
      </c>
      <c r="J1860" t="s">
        <v>28</v>
      </c>
      <c r="K1860" t="s">
        <v>59</v>
      </c>
      <c r="L1860">
        <v>2016</v>
      </c>
      <c r="M1860">
        <v>2022</v>
      </c>
      <c r="N1860" t="s">
        <v>30</v>
      </c>
      <c r="O1860" t="s">
        <v>42</v>
      </c>
      <c r="P1860" t="s">
        <v>62</v>
      </c>
      <c r="Q1860" t="s">
        <v>43</v>
      </c>
      <c r="R1860">
        <v>200</v>
      </c>
      <c r="S1860" t="s">
        <v>52</v>
      </c>
      <c r="T1860">
        <v>5</v>
      </c>
      <c r="V1860" s="2">
        <v>45761.84375</v>
      </c>
    </row>
    <row r="1861" spans="1:22" x14ac:dyDescent="0.3">
      <c r="A1861" t="s">
        <v>109</v>
      </c>
      <c r="B1861" t="s">
        <v>259</v>
      </c>
      <c r="C1861" t="s">
        <v>3328</v>
      </c>
      <c r="D1861">
        <v>8598608</v>
      </c>
      <c r="E1861">
        <v>138000000</v>
      </c>
      <c r="F1861" t="s">
        <v>1487</v>
      </c>
      <c r="G1861" t="s">
        <v>1488</v>
      </c>
      <c r="H1861" t="s">
        <v>26</v>
      </c>
      <c r="I1861" t="s">
        <v>58</v>
      </c>
      <c r="J1861" t="s">
        <v>76</v>
      </c>
      <c r="K1861" t="s">
        <v>59</v>
      </c>
      <c r="L1861">
        <v>2011</v>
      </c>
      <c r="M1861">
        <v>2011</v>
      </c>
      <c r="N1861" t="s">
        <v>50</v>
      </c>
      <c r="O1861" t="s">
        <v>42</v>
      </c>
      <c r="P1861" t="s">
        <v>62</v>
      </c>
      <c r="Q1861" t="s">
        <v>51</v>
      </c>
      <c r="R1861">
        <v>200000</v>
      </c>
      <c r="S1861" t="s">
        <v>52</v>
      </c>
      <c r="T1861">
        <v>5</v>
      </c>
      <c r="V1861" s="2">
        <v>45761.863194444442</v>
      </c>
    </row>
    <row r="1862" spans="1:22" x14ac:dyDescent="0.3">
      <c r="A1862" t="s">
        <v>833</v>
      </c>
      <c r="B1862" t="s">
        <v>672</v>
      </c>
      <c r="C1862" t="s">
        <v>333</v>
      </c>
      <c r="D1862">
        <v>9197832</v>
      </c>
      <c r="E1862">
        <v>59000000</v>
      </c>
      <c r="F1862" t="s">
        <v>1486</v>
      </c>
      <c r="G1862" t="s">
        <v>75</v>
      </c>
      <c r="H1862" t="s">
        <v>26</v>
      </c>
      <c r="I1862" t="s">
        <v>58</v>
      </c>
      <c r="J1862" t="s">
        <v>76</v>
      </c>
      <c r="K1862" t="s">
        <v>67</v>
      </c>
      <c r="L1862">
        <v>2013</v>
      </c>
      <c r="M1862">
        <v>2013</v>
      </c>
      <c r="N1862" t="s">
        <v>50</v>
      </c>
      <c r="O1862" t="s">
        <v>61</v>
      </c>
      <c r="P1862" t="s">
        <v>335</v>
      </c>
      <c r="Q1862" t="s">
        <v>51</v>
      </c>
      <c r="R1862">
        <v>100</v>
      </c>
      <c r="S1862" t="s">
        <v>52</v>
      </c>
      <c r="T1862">
        <v>5</v>
      </c>
      <c r="V1862" s="2">
        <v>45761.865972222222</v>
      </c>
    </row>
    <row r="1863" spans="1:22" x14ac:dyDescent="0.3">
      <c r="A1863" t="s">
        <v>63</v>
      </c>
      <c r="B1863" t="s">
        <v>392</v>
      </c>
      <c r="C1863" t="s">
        <v>333</v>
      </c>
      <c r="D1863">
        <v>9253917</v>
      </c>
      <c r="E1863">
        <v>36500000</v>
      </c>
      <c r="F1863" t="s">
        <v>3329</v>
      </c>
      <c r="G1863" t="s">
        <v>40</v>
      </c>
      <c r="H1863" t="s">
        <v>26</v>
      </c>
      <c r="I1863" t="s">
        <v>27</v>
      </c>
      <c r="J1863" t="s">
        <v>49</v>
      </c>
      <c r="K1863" t="s">
        <v>59</v>
      </c>
      <c r="L1863">
        <v>2009</v>
      </c>
      <c r="M1863">
        <v>2024</v>
      </c>
      <c r="N1863" t="s">
        <v>50</v>
      </c>
      <c r="O1863" t="s">
        <v>42</v>
      </c>
      <c r="P1863" t="s">
        <v>32</v>
      </c>
      <c r="Q1863" t="s">
        <v>51</v>
      </c>
      <c r="R1863">
        <v>200</v>
      </c>
      <c r="S1863" t="s">
        <v>52</v>
      </c>
      <c r="T1863">
        <v>5</v>
      </c>
      <c r="V1863" s="2">
        <v>45761.865972222222</v>
      </c>
    </row>
    <row r="1864" spans="1:22" x14ac:dyDescent="0.3">
      <c r="A1864" t="s">
        <v>483</v>
      </c>
      <c r="B1864" t="s">
        <v>142</v>
      </c>
      <c r="C1864" t="s">
        <v>2891</v>
      </c>
      <c r="D1864">
        <v>9138575</v>
      </c>
      <c r="E1864">
        <v>68000000</v>
      </c>
      <c r="F1864" t="s">
        <v>3330</v>
      </c>
      <c r="G1864" t="s">
        <v>25</v>
      </c>
      <c r="H1864" t="s">
        <v>26</v>
      </c>
      <c r="I1864" t="s">
        <v>27</v>
      </c>
      <c r="J1864" t="s">
        <v>76</v>
      </c>
      <c r="K1864" t="s">
        <v>97</v>
      </c>
      <c r="L1864">
        <v>2021</v>
      </c>
      <c r="M1864">
        <v>2025</v>
      </c>
      <c r="N1864" t="s">
        <v>50</v>
      </c>
      <c r="O1864" t="s">
        <v>42</v>
      </c>
      <c r="P1864" t="s">
        <v>32</v>
      </c>
      <c r="Q1864" t="s">
        <v>51</v>
      </c>
      <c r="R1864">
        <v>87000</v>
      </c>
      <c r="S1864" t="s">
        <v>34</v>
      </c>
      <c r="T1864">
        <v>5</v>
      </c>
      <c r="V1864" s="2">
        <v>45761.873611111107</v>
      </c>
    </row>
    <row r="1865" spans="1:22" x14ac:dyDescent="0.3">
      <c r="A1865" t="s">
        <v>180</v>
      </c>
      <c r="B1865" t="s">
        <v>110</v>
      </c>
      <c r="C1865" t="s">
        <v>337</v>
      </c>
      <c r="D1865">
        <v>9128570</v>
      </c>
      <c r="E1865">
        <v>33500000</v>
      </c>
      <c r="F1865" t="s">
        <v>3331</v>
      </c>
      <c r="G1865" t="s">
        <v>87</v>
      </c>
      <c r="H1865" t="s">
        <v>26</v>
      </c>
      <c r="I1865" t="s">
        <v>27</v>
      </c>
      <c r="J1865" t="s">
        <v>28</v>
      </c>
      <c r="K1865" t="s">
        <v>1058</v>
      </c>
      <c r="L1865">
        <v>2016</v>
      </c>
      <c r="M1865">
        <v>2025</v>
      </c>
      <c r="N1865" t="s">
        <v>30</v>
      </c>
      <c r="O1865" t="s">
        <v>42</v>
      </c>
      <c r="P1865" t="s">
        <v>32</v>
      </c>
      <c r="Q1865" t="s">
        <v>51</v>
      </c>
      <c r="R1865">
        <v>201000</v>
      </c>
      <c r="S1865" t="s">
        <v>34</v>
      </c>
      <c r="T1865">
        <v>5</v>
      </c>
      <c r="V1865" s="2">
        <v>45761.879166666673</v>
      </c>
    </row>
    <row r="1866" spans="1:22" x14ac:dyDescent="0.3">
      <c r="A1866" t="s">
        <v>22</v>
      </c>
      <c r="B1866" t="s">
        <v>37</v>
      </c>
      <c r="C1866" t="s">
        <v>1047</v>
      </c>
      <c r="D1866">
        <v>9254056</v>
      </c>
      <c r="E1866">
        <v>36000000</v>
      </c>
      <c r="F1866" t="s">
        <v>3332</v>
      </c>
      <c r="G1866" t="s">
        <v>25</v>
      </c>
      <c r="H1866" t="s">
        <v>26</v>
      </c>
      <c r="I1866" t="s">
        <v>27</v>
      </c>
      <c r="J1866" t="s">
        <v>28</v>
      </c>
      <c r="K1866" t="s">
        <v>42</v>
      </c>
      <c r="L1866">
        <v>2013</v>
      </c>
      <c r="M1866">
        <v>2023</v>
      </c>
      <c r="N1866" t="s">
        <v>30</v>
      </c>
      <c r="O1866" t="s">
        <v>42</v>
      </c>
      <c r="P1866" t="s">
        <v>62</v>
      </c>
      <c r="Q1866" t="s">
        <v>43</v>
      </c>
      <c r="R1866">
        <v>205000</v>
      </c>
      <c r="S1866" t="s">
        <v>52</v>
      </c>
      <c r="T1866">
        <v>4</v>
      </c>
      <c r="U1866" t="s">
        <v>35</v>
      </c>
      <c r="V1866" s="2">
        <v>45761.896527777782</v>
      </c>
    </row>
    <row r="1867" spans="1:22" x14ac:dyDescent="0.3">
      <c r="A1867" t="s">
        <v>121</v>
      </c>
      <c r="B1867" t="s">
        <v>54</v>
      </c>
      <c r="C1867" t="s">
        <v>343</v>
      </c>
      <c r="D1867">
        <v>9254084</v>
      </c>
      <c r="E1867">
        <v>82000000</v>
      </c>
      <c r="F1867" t="s">
        <v>3333</v>
      </c>
      <c r="G1867" t="s">
        <v>124</v>
      </c>
      <c r="H1867" t="s">
        <v>26</v>
      </c>
      <c r="I1867" t="s">
        <v>58</v>
      </c>
      <c r="J1867" t="s">
        <v>76</v>
      </c>
      <c r="K1867" t="s">
        <v>708</v>
      </c>
      <c r="L1867">
        <v>2012</v>
      </c>
      <c r="M1867">
        <v>2025</v>
      </c>
      <c r="N1867" t="s">
        <v>50</v>
      </c>
      <c r="O1867" t="s">
        <v>42</v>
      </c>
      <c r="P1867" t="s">
        <v>62</v>
      </c>
      <c r="Q1867" t="s">
        <v>51</v>
      </c>
      <c r="R1867">
        <v>90000</v>
      </c>
      <c r="S1867" t="s">
        <v>34</v>
      </c>
      <c r="T1867">
        <v>5</v>
      </c>
      <c r="V1867" s="2">
        <v>45761.902083333327</v>
      </c>
    </row>
    <row r="1868" spans="1:22" x14ac:dyDescent="0.3">
      <c r="A1868" t="s">
        <v>633</v>
      </c>
      <c r="B1868" t="s">
        <v>932</v>
      </c>
      <c r="C1868" t="s">
        <v>3334</v>
      </c>
      <c r="D1868">
        <v>9254074</v>
      </c>
      <c r="E1868">
        <v>105000000</v>
      </c>
      <c r="F1868" t="s">
        <v>3335</v>
      </c>
      <c r="G1868" t="s">
        <v>75</v>
      </c>
      <c r="H1868" t="s">
        <v>26</v>
      </c>
      <c r="I1868" t="s">
        <v>58</v>
      </c>
      <c r="J1868" t="s">
        <v>76</v>
      </c>
      <c r="K1868" t="s">
        <v>59</v>
      </c>
      <c r="L1868">
        <v>2018</v>
      </c>
      <c r="M1868">
        <v>2023</v>
      </c>
      <c r="N1868" t="s">
        <v>50</v>
      </c>
      <c r="O1868" t="s">
        <v>42</v>
      </c>
      <c r="P1868" t="s">
        <v>32</v>
      </c>
      <c r="Q1868" t="s">
        <v>51</v>
      </c>
      <c r="R1868">
        <v>230000</v>
      </c>
      <c r="S1868" t="s">
        <v>52</v>
      </c>
      <c r="T1868">
        <v>4</v>
      </c>
      <c r="V1868" s="2">
        <v>45761.905555555553</v>
      </c>
    </row>
    <row r="1869" spans="1:22" x14ac:dyDescent="0.3">
      <c r="A1869" t="s">
        <v>494</v>
      </c>
      <c r="B1869" t="s">
        <v>497</v>
      </c>
      <c r="C1869" t="s">
        <v>3336</v>
      </c>
      <c r="D1869">
        <v>9254096</v>
      </c>
      <c r="E1869">
        <v>10000000</v>
      </c>
      <c r="F1869" t="s">
        <v>3337</v>
      </c>
      <c r="G1869" t="s">
        <v>48</v>
      </c>
      <c r="H1869" t="s">
        <v>26</v>
      </c>
      <c r="I1869" t="s">
        <v>58</v>
      </c>
      <c r="J1869" t="s">
        <v>76</v>
      </c>
      <c r="K1869" t="s">
        <v>59</v>
      </c>
      <c r="L1869">
        <v>2021</v>
      </c>
      <c r="M1869">
        <v>2024</v>
      </c>
      <c r="N1869" t="s">
        <v>50</v>
      </c>
      <c r="O1869" t="s">
        <v>31</v>
      </c>
      <c r="P1869" t="s">
        <v>62</v>
      </c>
      <c r="Q1869" t="s">
        <v>51</v>
      </c>
      <c r="R1869">
        <v>118016</v>
      </c>
      <c r="S1869" t="s">
        <v>34</v>
      </c>
      <c r="T1869">
        <v>5</v>
      </c>
      <c r="V1869" s="2">
        <v>45761.906944444447</v>
      </c>
    </row>
    <row r="1870" spans="1:22" x14ac:dyDescent="0.3">
      <c r="A1870" t="s">
        <v>490</v>
      </c>
      <c r="B1870" t="s">
        <v>572</v>
      </c>
      <c r="C1870" t="s">
        <v>353</v>
      </c>
      <c r="D1870">
        <v>9254305</v>
      </c>
      <c r="E1870">
        <v>22000000</v>
      </c>
      <c r="F1870" t="s">
        <v>3338</v>
      </c>
      <c r="G1870" t="s">
        <v>638</v>
      </c>
      <c r="H1870" t="s">
        <v>26</v>
      </c>
      <c r="I1870" t="s">
        <v>27</v>
      </c>
      <c r="J1870" t="s">
        <v>28</v>
      </c>
      <c r="K1870" t="s">
        <v>59</v>
      </c>
      <c r="L1870">
        <v>2009</v>
      </c>
      <c r="M1870">
        <v>2024</v>
      </c>
      <c r="N1870" t="s">
        <v>50</v>
      </c>
      <c r="O1870" t="s">
        <v>103</v>
      </c>
      <c r="P1870" t="s">
        <v>62</v>
      </c>
      <c r="Q1870" t="s">
        <v>43</v>
      </c>
      <c r="R1870">
        <v>2870000</v>
      </c>
      <c r="S1870" t="s">
        <v>34</v>
      </c>
      <c r="T1870">
        <v>5</v>
      </c>
      <c r="V1870" s="2">
        <v>45761.95</v>
      </c>
    </row>
    <row r="1871" spans="1:22" x14ac:dyDescent="0.3">
      <c r="A1871" t="s">
        <v>36</v>
      </c>
      <c r="B1871" t="s">
        <v>415</v>
      </c>
      <c r="C1871" t="s">
        <v>357</v>
      </c>
      <c r="D1871">
        <v>9218221</v>
      </c>
      <c r="E1871">
        <v>35500000</v>
      </c>
      <c r="F1871" t="s">
        <v>3339</v>
      </c>
      <c r="G1871" t="s">
        <v>25</v>
      </c>
      <c r="H1871" t="s">
        <v>26</v>
      </c>
      <c r="I1871" t="s">
        <v>27</v>
      </c>
      <c r="J1871" t="s">
        <v>28</v>
      </c>
      <c r="K1871" t="s">
        <v>77</v>
      </c>
      <c r="L1871">
        <v>2017</v>
      </c>
      <c r="M1871">
        <v>2024</v>
      </c>
      <c r="N1871" t="s">
        <v>30</v>
      </c>
      <c r="O1871" t="s">
        <v>42</v>
      </c>
      <c r="P1871" t="s">
        <v>62</v>
      </c>
      <c r="Q1871" t="s">
        <v>43</v>
      </c>
      <c r="R1871">
        <v>210000</v>
      </c>
      <c r="S1871" t="s">
        <v>52</v>
      </c>
      <c r="T1871">
        <v>5</v>
      </c>
      <c r="V1871" s="2">
        <v>45761.964583333327</v>
      </c>
    </row>
    <row r="1872" spans="1:22" x14ac:dyDescent="0.3">
      <c r="A1872" t="s">
        <v>324</v>
      </c>
      <c r="B1872" t="s">
        <v>332</v>
      </c>
      <c r="C1872" t="s">
        <v>3340</v>
      </c>
      <c r="D1872">
        <v>9254461</v>
      </c>
      <c r="E1872">
        <v>19700000</v>
      </c>
      <c r="F1872" t="s">
        <v>3341</v>
      </c>
      <c r="G1872" t="s">
        <v>128</v>
      </c>
      <c r="H1872" t="s">
        <v>26</v>
      </c>
      <c r="I1872" t="s">
        <v>27</v>
      </c>
      <c r="J1872" t="s">
        <v>28</v>
      </c>
      <c r="K1872" t="s">
        <v>97</v>
      </c>
      <c r="L1872">
        <v>2018</v>
      </c>
      <c r="M1872">
        <v>2025</v>
      </c>
      <c r="N1872" t="s">
        <v>30</v>
      </c>
      <c r="O1872" t="s">
        <v>77</v>
      </c>
      <c r="P1872" t="s">
        <v>335</v>
      </c>
      <c r="Q1872" t="s">
        <v>43</v>
      </c>
      <c r="R1872">
        <v>140000</v>
      </c>
      <c r="S1872" t="s">
        <v>34</v>
      </c>
      <c r="T1872">
        <v>5</v>
      </c>
      <c r="V1872" s="2">
        <v>45762.045138888891</v>
      </c>
    </row>
    <row r="1873" spans="1:22" x14ac:dyDescent="0.3">
      <c r="A1873" t="s">
        <v>82</v>
      </c>
      <c r="B1873" t="s">
        <v>229</v>
      </c>
      <c r="C1873" t="s">
        <v>3342</v>
      </c>
      <c r="D1873">
        <v>8861671</v>
      </c>
      <c r="E1873">
        <v>59000000</v>
      </c>
      <c r="F1873" t="s">
        <v>3343</v>
      </c>
      <c r="G1873" t="s">
        <v>75</v>
      </c>
      <c r="H1873" t="s">
        <v>26</v>
      </c>
      <c r="I1873" t="s">
        <v>27</v>
      </c>
      <c r="J1873" t="s">
        <v>49</v>
      </c>
      <c r="K1873" t="s">
        <v>42</v>
      </c>
      <c r="L1873">
        <v>2015</v>
      </c>
      <c r="M1873">
        <v>2021</v>
      </c>
      <c r="N1873" t="s">
        <v>50</v>
      </c>
      <c r="O1873" t="s">
        <v>42</v>
      </c>
      <c r="P1873" t="s">
        <v>62</v>
      </c>
      <c r="Q1873" t="s">
        <v>51</v>
      </c>
      <c r="R1873">
        <v>250000</v>
      </c>
      <c r="S1873" t="s">
        <v>52</v>
      </c>
      <c r="T1873">
        <v>5</v>
      </c>
      <c r="V1873" s="2">
        <v>45762.331250000003</v>
      </c>
    </row>
    <row r="1874" spans="1:22" x14ac:dyDescent="0.3">
      <c r="A1874" t="s">
        <v>444</v>
      </c>
      <c r="B1874" t="s">
        <v>54</v>
      </c>
      <c r="C1874" t="s">
        <v>3344</v>
      </c>
      <c r="D1874">
        <v>8800665</v>
      </c>
      <c r="E1874">
        <v>210000000</v>
      </c>
      <c r="F1874" t="s">
        <v>1077</v>
      </c>
      <c r="G1874" t="s">
        <v>448</v>
      </c>
      <c r="H1874" t="s">
        <v>26</v>
      </c>
      <c r="I1874" t="s">
        <v>27</v>
      </c>
      <c r="J1874" t="s">
        <v>76</v>
      </c>
      <c r="K1874" t="s">
        <v>42</v>
      </c>
      <c r="L1874">
        <v>2020</v>
      </c>
      <c r="M1874">
        <v>2024</v>
      </c>
      <c r="N1874" t="s">
        <v>50</v>
      </c>
      <c r="O1874" t="s">
        <v>61</v>
      </c>
      <c r="P1874" t="s">
        <v>62</v>
      </c>
      <c r="Q1874" t="s">
        <v>51</v>
      </c>
      <c r="R1874">
        <v>67800</v>
      </c>
      <c r="S1874" t="s">
        <v>34</v>
      </c>
      <c r="T1874">
        <v>6</v>
      </c>
      <c r="V1874" s="2">
        <v>45762.354166666657</v>
      </c>
    </row>
    <row r="1875" spans="1:22" x14ac:dyDescent="0.3">
      <c r="A1875" t="s">
        <v>380</v>
      </c>
      <c r="B1875" t="s">
        <v>352</v>
      </c>
      <c r="C1875" t="s">
        <v>3345</v>
      </c>
      <c r="D1875">
        <v>9254626</v>
      </c>
      <c r="E1875">
        <v>27000000</v>
      </c>
      <c r="F1875" t="s">
        <v>3346</v>
      </c>
      <c r="G1875" t="s">
        <v>748</v>
      </c>
      <c r="H1875" t="s">
        <v>26</v>
      </c>
      <c r="I1875" t="s">
        <v>27</v>
      </c>
      <c r="J1875" t="s">
        <v>49</v>
      </c>
      <c r="K1875" t="s">
        <v>29</v>
      </c>
      <c r="L1875">
        <v>2006</v>
      </c>
      <c r="M1875">
        <v>2023</v>
      </c>
      <c r="N1875" t="s">
        <v>30</v>
      </c>
      <c r="O1875" t="s">
        <v>42</v>
      </c>
      <c r="P1875" t="s">
        <v>62</v>
      </c>
      <c r="Q1875" t="s">
        <v>51</v>
      </c>
      <c r="R1875">
        <v>131000</v>
      </c>
      <c r="S1875" t="s">
        <v>52</v>
      </c>
      <c r="T1875">
        <v>5</v>
      </c>
      <c r="V1875" s="2">
        <v>45762.361805555563</v>
      </c>
    </row>
    <row r="1876" spans="1:22" x14ac:dyDescent="0.3">
      <c r="A1876" t="s">
        <v>63</v>
      </c>
      <c r="B1876" t="s">
        <v>54</v>
      </c>
      <c r="C1876" t="s">
        <v>1776</v>
      </c>
      <c r="D1876">
        <v>8961360</v>
      </c>
      <c r="E1876">
        <v>35000000</v>
      </c>
      <c r="F1876" t="s">
        <v>3347</v>
      </c>
      <c r="G1876" t="s">
        <v>40</v>
      </c>
      <c r="H1876" t="s">
        <v>26</v>
      </c>
      <c r="I1876" t="s">
        <v>27</v>
      </c>
      <c r="J1876" t="s">
        <v>49</v>
      </c>
      <c r="K1876" t="s">
        <v>42</v>
      </c>
      <c r="L1876">
        <v>2012</v>
      </c>
      <c r="M1876">
        <v>2022</v>
      </c>
      <c r="N1876" t="s">
        <v>30</v>
      </c>
      <c r="O1876" t="s">
        <v>61</v>
      </c>
      <c r="P1876" t="s">
        <v>62</v>
      </c>
      <c r="Q1876" t="s">
        <v>51</v>
      </c>
      <c r="R1876">
        <v>208000</v>
      </c>
      <c r="S1876" t="s">
        <v>52</v>
      </c>
      <c r="T1876">
        <v>5</v>
      </c>
      <c r="V1876" s="2">
        <v>45762.379861111112</v>
      </c>
    </row>
    <row r="1877" spans="1:22" x14ac:dyDescent="0.3">
      <c r="A1877" t="s">
        <v>156</v>
      </c>
      <c r="B1877" t="s">
        <v>132</v>
      </c>
      <c r="C1877" t="s">
        <v>3348</v>
      </c>
      <c r="D1877">
        <v>9254769</v>
      </c>
      <c r="E1877">
        <v>35000000</v>
      </c>
      <c r="F1877" t="s">
        <v>3349</v>
      </c>
      <c r="G1877" t="s">
        <v>48</v>
      </c>
      <c r="H1877" t="s">
        <v>26</v>
      </c>
      <c r="I1877" t="s">
        <v>27</v>
      </c>
      <c r="J1877" t="s">
        <v>76</v>
      </c>
      <c r="K1877" t="s">
        <v>59</v>
      </c>
      <c r="L1877">
        <v>2016</v>
      </c>
      <c r="M1877">
        <v>2025</v>
      </c>
      <c r="N1877" t="s">
        <v>50</v>
      </c>
      <c r="O1877" t="s">
        <v>42</v>
      </c>
      <c r="P1877" t="s">
        <v>117</v>
      </c>
      <c r="Q1877" t="s">
        <v>51</v>
      </c>
      <c r="R1877">
        <v>131000</v>
      </c>
      <c r="S1877" t="s">
        <v>34</v>
      </c>
      <c r="T1877">
        <v>5</v>
      </c>
      <c r="V1877" s="2">
        <v>45762.401388888888</v>
      </c>
    </row>
    <row r="1878" spans="1:22" x14ac:dyDescent="0.3">
      <c r="A1878" t="s">
        <v>973</v>
      </c>
      <c r="B1878" t="s">
        <v>332</v>
      </c>
      <c r="C1878" t="s">
        <v>615</v>
      </c>
      <c r="D1878">
        <v>9254818</v>
      </c>
      <c r="E1878">
        <v>14000000</v>
      </c>
      <c r="F1878" t="s">
        <v>3350</v>
      </c>
      <c r="G1878" t="s">
        <v>1177</v>
      </c>
      <c r="H1878" t="s">
        <v>108</v>
      </c>
      <c r="I1878" t="s">
        <v>58</v>
      </c>
      <c r="J1878" t="s">
        <v>49</v>
      </c>
      <c r="K1878" t="s">
        <v>59</v>
      </c>
      <c r="L1878">
        <v>2010</v>
      </c>
      <c r="M1878">
        <v>2023</v>
      </c>
      <c r="N1878" t="s">
        <v>60</v>
      </c>
      <c r="O1878" t="s">
        <v>31</v>
      </c>
      <c r="P1878" t="s">
        <v>32</v>
      </c>
      <c r="Q1878" t="s">
        <v>43</v>
      </c>
      <c r="R1878">
        <v>300000</v>
      </c>
      <c r="S1878" t="s">
        <v>52</v>
      </c>
      <c r="T1878">
        <v>5</v>
      </c>
      <c r="V1878" s="2">
        <v>45762.40902777778</v>
      </c>
    </row>
    <row r="1879" spans="1:22" x14ac:dyDescent="0.3">
      <c r="A1879" t="s">
        <v>1623</v>
      </c>
      <c r="B1879" t="s">
        <v>3351</v>
      </c>
      <c r="C1879" t="s">
        <v>3352</v>
      </c>
      <c r="D1879">
        <v>9179589</v>
      </c>
      <c r="E1879">
        <v>35000000</v>
      </c>
      <c r="F1879" t="s">
        <v>3353</v>
      </c>
      <c r="G1879" t="s">
        <v>303</v>
      </c>
      <c r="H1879" t="s">
        <v>26</v>
      </c>
      <c r="I1879" t="s">
        <v>58</v>
      </c>
      <c r="J1879" t="s">
        <v>28</v>
      </c>
      <c r="K1879" t="s">
        <v>708</v>
      </c>
      <c r="L1879">
        <v>2022</v>
      </c>
      <c r="M1879">
        <v>2022</v>
      </c>
      <c r="N1879" t="s">
        <v>50</v>
      </c>
      <c r="O1879" t="s">
        <v>42</v>
      </c>
      <c r="P1879" t="s">
        <v>32</v>
      </c>
      <c r="Q1879" t="s">
        <v>43</v>
      </c>
      <c r="R1879">
        <v>18000</v>
      </c>
      <c r="S1879" t="s">
        <v>52</v>
      </c>
      <c r="T1879">
        <v>5</v>
      </c>
      <c r="V1879" s="2">
        <v>45762.415972222218</v>
      </c>
    </row>
    <row r="1880" spans="1:22" x14ac:dyDescent="0.3">
      <c r="A1880" t="s">
        <v>2506</v>
      </c>
      <c r="B1880" t="s">
        <v>568</v>
      </c>
      <c r="C1880" t="s">
        <v>3354</v>
      </c>
      <c r="D1880">
        <v>8789985</v>
      </c>
      <c r="E1880">
        <v>22500000</v>
      </c>
      <c r="F1880" t="s">
        <v>3355</v>
      </c>
      <c r="G1880" t="s">
        <v>40</v>
      </c>
      <c r="H1880" t="s">
        <v>26</v>
      </c>
      <c r="I1880" t="s">
        <v>27</v>
      </c>
      <c r="J1880" t="s">
        <v>76</v>
      </c>
      <c r="K1880" t="s">
        <v>29</v>
      </c>
      <c r="L1880">
        <v>2008</v>
      </c>
      <c r="M1880">
        <v>2018</v>
      </c>
      <c r="N1880" t="s">
        <v>50</v>
      </c>
      <c r="O1880" t="s">
        <v>42</v>
      </c>
      <c r="P1880" t="s">
        <v>62</v>
      </c>
      <c r="Q1880" t="s">
        <v>51</v>
      </c>
      <c r="R1880">
        <v>152000</v>
      </c>
      <c r="S1880" t="s">
        <v>52</v>
      </c>
      <c r="T1880">
        <v>5</v>
      </c>
      <c r="V1880" s="2">
        <v>45762.429861111108</v>
      </c>
    </row>
    <row r="1881" spans="1:22" x14ac:dyDescent="0.3">
      <c r="A1881" t="s">
        <v>166</v>
      </c>
      <c r="B1881" t="s">
        <v>1305</v>
      </c>
      <c r="C1881" t="s">
        <v>3356</v>
      </c>
      <c r="D1881">
        <v>9255002</v>
      </c>
      <c r="E1881">
        <v>23400000</v>
      </c>
      <c r="F1881" t="s">
        <v>3357</v>
      </c>
      <c r="G1881" t="s">
        <v>81</v>
      </c>
      <c r="H1881" t="s">
        <v>26</v>
      </c>
      <c r="I1881" t="s">
        <v>27</v>
      </c>
      <c r="J1881" t="s">
        <v>76</v>
      </c>
      <c r="K1881" t="s">
        <v>77</v>
      </c>
      <c r="L1881">
        <v>1998</v>
      </c>
      <c r="M1881">
        <v>2011</v>
      </c>
      <c r="N1881" t="s">
        <v>50</v>
      </c>
      <c r="O1881" t="s">
        <v>213</v>
      </c>
      <c r="P1881" t="s">
        <v>62</v>
      </c>
      <c r="Q1881" t="s">
        <v>51</v>
      </c>
      <c r="R1881">
        <v>270000</v>
      </c>
      <c r="S1881" t="s">
        <v>52</v>
      </c>
      <c r="T1881">
        <v>5</v>
      </c>
      <c r="V1881" s="2">
        <v>45762.443055555559</v>
      </c>
    </row>
    <row r="1882" spans="1:22" x14ac:dyDescent="0.3">
      <c r="A1882" t="s">
        <v>483</v>
      </c>
      <c r="B1882" t="s">
        <v>3358</v>
      </c>
      <c r="C1882" t="s">
        <v>1800</v>
      </c>
      <c r="D1882">
        <v>9255280</v>
      </c>
      <c r="E1882">
        <v>13500000</v>
      </c>
      <c r="F1882" t="s">
        <v>3359</v>
      </c>
      <c r="G1882" t="s">
        <v>25</v>
      </c>
      <c r="H1882" t="s">
        <v>26</v>
      </c>
      <c r="I1882" t="s">
        <v>27</v>
      </c>
      <c r="J1882" t="s">
        <v>28</v>
      </c>
      <c r="K1882" t="s">
        <v>42</v>
      </c>
      <c r="L1882">
        <v>2009</v>
      </c>
      <c r="M1882">
        <v>2018</v>
      </c>
      <c r="N1882" t="s">
        <v>50</v>
      </c>
      <c r="O1882" t="s">
        <v>42</v>
      </c>
      <c r="P1882" t="s">
        <v>32</v>
      </c>
      <c r="Q1882" t="s">
        <v>51</v>
      </c>
      <c r="R1882">
        <v>240</v>
      </c>
      <c r="S1882" t="s">
        <v>52</v>
      </c>
      <c r="T1882">
        <v>4</v>
      </c>
      <c r="V1882" s="2">
        <v>45762.481944444437</v>
      </c>
    </row>
    <row r="1883" spans="1:22" x14ac:dyDescent="0.3">
      <c r="A1883" t="s">
        <v>768</v>
      </c>
      <c r="B1883" t="s">
        <v>184</v>
      </c>
      <c r="C1883" t="s">
        <v>3360</v>
      </c>
      <c r="D1883">
        <v>8990390</v>
      </c>
      <c r="E1883">
        <v>9500000</v>
      </c>
      <c r="V1883" s="2">
        <v>45762.490277777782</v>
      </c>
    </row>
    <row r="1884" spans="1:22" x14ac:dyDescent="0.3">
      <c r="A1884" t="s">
        <v>314</v>
      </c>
      <c r="B1884" t="s">
        <v>54</v>
      </c>
      <c r="C1884" t="s">
        <v>1116</v>
      </c>
      <c r="D1884">
        <v>9181393</v>
      </c>
      <c r="E1884">
        <v>38000000</v>
      </c>
      <c r="F1884" t="s">
        <v>719</v>
      </c>
      <c r="G1884" t="s">
        <v>75</v>
      </c>
      <c r="H1884" t="s">
        <v>26</v>
      </c>
      <c r="I1884" t="s">
        <v>27</v>
      </c>
      <c r="J1884" t="s">
        <v>28</v>
      </c>
      <c r="K1884" t="s">
        <v>59</v>
      </c>
      <c r="L1884">
        <v>2013</v>
      </c>
      <c r="M1884">
        <v>2020</v>
      </c>
      <c r="N1884" t="s">
        <v>50</v>
      </c>
      <c r="O1884" t="s">
        <v>42</v>
      </c>
      <c r="P1884" t="s">
        <v>62</v>
      </c>
      <c r="Q1884" t="s">
        <v>33</v>
      </c>
      <c r="R1884">
        <v>189000</v>
      </c>
      <c r="S1884" t="s">
        <v>52</v>
      </c>
      <c r="T1884">
        <v>4</v>
      </c>
      <c r="V1884" s="2">
        <v>45762.493750000001</v>
      </c>
    </row>
    <row r="1885" spans="1:22" x14ac:dyDescent="0.3">
      <c r="A1885" t="s">
        <v>1856</v>
      </c>
      <c r="B1885" t="s">
        <v>511</v>
      </c>
      <c r="C1885" t="s">
        <v>2252</v>
      </c>
      <c r="D1885">
        <v>9255382</v>
      </c>
      <c r="E1885">
        <v>43000000</v>
      </c>
      <c r="F1885" t="s">
        <v>3361</v>
      </c>
      <c r="G1885" t="s">
        <v>489</v>
      </c>
      <c r="H1885" t="s">
        <v>108</v>
      </c>
      <c r="I1885" t="s">
        <v>27</v>
      </c>
      <c r="J1885" t="s">
        <v>76</v>
      </c>
      <c r="K1885" t="s">
        <v>225</v>
      </c>
      <c r="L1885">
        <v>2020</v>
      </c>
      <c r="M1885">
        <v>2025</v>
      </c>
      <c r="N1885" t="s">
        <v>50</v>
      </c>
      <c r="O1885" t="s">
        <v>42</v>
      </c>
      <c r="P1885" t="s">
        <v>62</v>
      </c>
      <c r="Q1885" t="s">
        <v>51</v>
      </c>
      <c r="R1885">
        <v>26000</v>
      </c>
      <c r="S1885" t="s">
        <v>34</v>
      </c>
      <c r="T1885">
        <v>3</v>
      </c>
      <c r="V1885" s="2">
        <v>45762.496527777781</v>
      </c>
    </row>
    <row r="1886" spans="1:22" x14ac:dyDescent="0.3">
      <c r="A1886" t="s">
        <v>141</v>
      </c>
      <c r="B1886" t="s">
        <v>113</v>
      </c>
      <c r="C1886" t="s">
        <v>3362</v>
      </c>
      <c r="D1886">
        <v>8665645</v>
      </c>
      <c r="E1886">
        <v>109000000</v>
      </c>
      <c r="F1886" t="s">
        <v>3363</v>
      </c>
      <c r="G1886" t="s">
        <v>75</v>
      </c>
      <c r="H1886" t="s">
        <v>26</v>
      </c>
      <c r="I1886" t="s">
        <v>27</v>
      </c>
      <c r="J1886" t="s">
        <v>76</v>
      </c>
      <c r="K1886" t="s">
        <v>42</v>
      </c>
      <c r="L1886">
        <v>2018</v>
      </c>
      <c r="M1886">
        <v>2025</v>
      </c>
      <c r="N1886" t="s">
        <v>30</v>
      </c>
      <c r="O1886" t="s">
        <v>42</v>
      </c>
      <c r="P1886" t="s">
        <v>117</v>
      </c>
      <c r="Q1886" t="s">
        <v>51</v>
      </c>
      <c r="R1886">
        <v>104236</v>
      </c>
      <c r="S1886" t="s">
        <v>34</v>
      </c>
      <c r="T1886">
        <v>5</v>
      </c>
      <c r="U1886" t="s">
        <v>145</v>
      </c>
      <c r="V1886" s="2">
        <v>45762.504166666673</v>
      </c>
    </row>
    <row r="1887" spans="1:22" x14ac:dyDescent="0.3">
      <c r="A1887" t="s">
        <v>833</v>
      </c>
      <c r="B1887" t="s">
        <v>788</v>
      </c>
      <c r="C1887" t="s">
        <v>2930</v>
      </c>
      <c r="D1887">
        <v>9255499</v>
      </c>
      <c r="E1887">
        <v>60000000</v>
      </c>
      <c r="F1887" t="s">
        <v>3364</v>
      </c>
      <c r="G1887" t="s">
        <v>66</v>
      </c>
      <c r="H1887" t="s">
        <v>26</v>
      </c>
      <c r="I1887" t="s">
        <v>58</v>
      </c>
      <c r="J1887" t="s">
        <v>76</v>
      </c>
      <c r="K1887" t="s">
        <v>59</v>
      </c>
      <c r="L1887">
        <v>2012</v>
      </c>
      <c r="M1887">
        <v>2012</v>
      </c>
      <c r="N1887" t="s">
        <v>50</v>
      </c>
      <c r="O1887" t="s">
        <v>42</v>
      </c>
      <c r="P1887" t="s">
        <v>62</v>
      </c>
      <c r="Q1887" t="s">
        <v>51</v>
      </c>
      <c r="R1887">
        <v>137000</v>
      </c>
      <c r="S1887" t="s">
        <v>52</v>
      </c>
      <c r="T1887">
        <v>5</v>
      </c>
      <c r="V1887" s="2">
        <v>45762.515277777777</v>
      </c>
    </row>
    <row r="1888" spans="1:22" x14ac:dyDescent="0.3">
      <c r="A1888" t="s">
        <v>490</v>
      </c>
      <c r="B1888" t="s">
        <v>72</v>
      </c>
      <c r="C1888" t="s">
        <v>1813</v>
      </c>
      <c r="D1888">
        <v>9242635</v>
      </c>
      <c r="E1888">
        <v>15000000</v>
      </c>
      <c r="F1888" t="s">
        <v>3365</v>
      </c>
      <c r="G1888" t="s">
        <v>128</v>
      </c>
      <c r="H1888" t="s">
        <v>26</v>
      </c>
      <c r="I1888" t="s">
        <v>27</v>
      </c>
      <c r="J1888" t="s">
        <v>28</v>
      </c>
      <c r="K1888" t="s">
        <v>42</v>
      </c>
      <c r="L1888">
        <v>2006</v>
      </c>
      <c r="M1888">
        <v>2023</v>
      </c>
      <c r="N1888" t="s">
        <v>30</v>
      </c>
      <c r="O1888" t="s">
        <v>42</v>
      </c>
      <c r="P1888" t="s">
        <v>62</v>
      </c>
      <c r="Q1888" t="s">
        <v>43</v>
      </c>
      <c r="R1888">
        <v>1400000</v>
      </c>
      <c r="S1888" t="s">
        <v>52</v>
      </c>
      <c r="T1888">
        <v>5</v>
      </c>
      <c r="V1888" s="2">
        <v>45762.522222222222</v>
      </c>
    </row>
    <row r="1889" spans="1:22" x14ac:dyDescent="0.3">
      <c r="A1889" t="s">
        <v>3366</v>
      </c>
      <c r="B1889" t="s">
        <v>142</v>
      </c>
      <c r="C1889" t="s">
        <v>2938</v>
      </c>
      <c r="D1889">
        <v>9255561</v>
      </c>
      <c r="E1889">
        <v>18000000</v>
      </c>
      <c r="F1889" t="s">
        <v>3367</v>
      </c>
      <c r="G1889" t="s">
        <v>489</v>
      </c>
      <c r="H1889" t="s">
        <v>26</v>
      </c>
      <c r="I1889" t="s">
        <v>27</v>
      </c>
      <c r="J1889" t="s">
        <v>28</v>
      </c>
      <c r="K1889" t="s">
        <v>77</v>
      </c>
      <c r="L1889">
        <v>2019</v>
      </c>
      <c r="M1889">
        <v>2022</v>
      </c>
      <c r="N1889" t="s">
        <v>50</v>
      </c>
      <c r="O1889" t="s">
        <v>42</v>
      </c>
      <c r="P1889" t="s">
        <v>62</v>
      </c>
      <c r="Q1889" t="s">
        <v>43</v>
      </c>
      <c r="R1889">
        <v>33000</v>
      </c>
      <c r="S1889" t="s">
        <v>52</v>
      </c>
      <c r="T1889">
        <v>5</v>
      </c>
      <c r="V1889" s="2">
        <v>45762.525000000001</v>
      </c>
    </row>
    <row r="1890" spans="1:22" x14ac:dyDescent="0.3">
      <c r="A1890" t="s">
        <v>141</v>
      </c>
      <c r="B1890" t="s">
        <v>113</v>
      </c>
      <c r="C1890" t="s">
        <v>2946</v>
      </c>
      <c r="D1890">
        <v>8897758</v>
      </c>
      <c r="E1890">
        <v>97000000</v>
      </c>
      <c r="F1890" t="s">
        <v>3368</v>
      </c>
      <c r="G1890" t="s">
        <v>75</v>
      </c>
      <c r="H1890" t="s">
        <v>26</v>
      </c>
      <c r="I1890" t="s">
        <v>27</v>
      </c>
      <c r="J1890" t="s">
        <v>76</v>
      </c>
      <c r="K1890" t="s">
        <v>42</v>
      </c>
      <c r="L1890">
        <v>2017</v>
      </c>
      <c r="M1890">
        <v>2025</v>
      </c>
      <c r="N1890" t="s">
        <v>30</v>
      </c>
      <c r="O1890" t="s">
        <v>213</v>
      </c>
      <c r="P1890" t="s">
        <v>117</v>
      </c>
      <c r="Q1890" t="s">
        <v>43</v>
      </c>
      <c r="R1890">
        <v>126000</v>
      </c>
      <c r="S1890" t="s">
        <v>34</v>
      </c>
      <c r="T1890">
        <v>5</v>
      </c>
      <c r="U1890" t="s">
        <v>145</v>
      </c>
      <c r="V1890" s="2">
        <v>45762.532638888893</v>
      </c>
    </row>
    <row r="1891" spans="1:22" x14ac:dyDescent="0.3">
      <c r="A1891" t="s">
        <v>414</v>
      </c>
      <c r="B1891" t="s">
        <v>54</v>
      </c>
      <c r="C1891" t="s">
        <v>2762</v>
      </c>
      <c r="D1891">
        <v>9255620</v>
      </c>
      <c r="E1891">
        <v>80900000</v>
      </c>
      <c r="F1891" t="s">
        <v>3369</v>
      </c>
      <c r="G1891" t="s">
        <v>48</v>
      </c>
      <c r="H1891" t="s">
        <v>26</v>
      </c>
      <c r="I1891" t="s">
        <v>58</v>
      </c>
      <c r="J1891" t="s">
        <v>28</v>
      </c>
      <c r="K1891" t="s">
        <v>59</v>
      </c>
      <c r="L1891">
        <v>2017</v>
      </c>
      <c r="M1891">
        <v>2025</v>
      </c>
      <c r="N1891" t="s">
        <v>50</v>
      </c>
      <c r="O1891" t="s">
        <v>213</v>
      </c>
      <c r="P1891" t="s">
        <v>62</v>
      </c>
      <c r="Q1891" t="s">
        <v>33</v>
      </c>
      <c r="R1891">
        <v>109000</v>
      </c>
      <c r="S1891" t="s">
        <v>34</v>
      </c>
      <c r="T1891">
        <v>5</v>
      </c>
      <c r="V1891" s="2">
        <v>45762.533333333333</v>
      </c>
    </row>
    <row r="1892" spans="1:22" x14ac:dyDescent="0.3">
      <c r="A1892" t="s">
        <v>319</v>
      </c>
      <c r="B1892" t="s">
        <v>110</v>
      </c>
      <c r="C1892" t="s">
        <v>2126</v>
      </c>
      <c r="D1892">
        <v>9255654</v>
      </c>
      <c r="E1892">
        <v>85000000</v>
      </c>
      <c r="F1892" t="s">
        <v>3066</v>
      </c>
      <c r="G1892" t="s">
        <v>107</v>
      </c>
      <c r="H1892" t="s">
        <v>26</v>
      </c>
      <c r="I1892" t="s">
        <v>58</v>
      </c>
      <c r="J1892" t="s">
        <v>76</v>
      </c>
      <c r="K1892" t="s">
        <v>42</v>
      </c>
      <c r="L1892">
        <v>2013</v>
      </c>
      <c r="M1892">
        <v>2021</v>
      </c>
      <c r="N1892" t="s">
        <v>50</v>
      </c>
      <c r="O1892" t="s">
        <v>42</v>
      </c>
      <c r="P1892" t="s">
        <v>32</v>
      </c>
      <c r="Q1892" t="s">
        <v>51</v>
      </c>
      <c r="R1892">
        <v>200000</v>
      </c>
      <c r="S1892" t="s">
        <v>52</v>
      </c>
      <c r="T1892">
        <v>5</v>
      </c>
      <c r="V1892" s="2">
        <v>45762.537499999999</v>
      </c>
    </row>
    <row r="1893" spans="1:22" x14ac:dyDescent="0.3">
      <c r="A1893" t="s">
        <v>234</v>
      </c>
      <c r="B1893" t="s">
        <v>336</v>
      </c>
      <c r="C1893" t="s">
        <v>955</v>
      </c>
      <c r="D1893">
        <v>9245486</v>
      </c>
      <c r="E1893">
        <v>22000000</v>
      </c>
      <c r="F1893" t="s">
        <v>3370</v>
      </c>
      <c r="G1893" t="s">
        <v>87</v>
      </c>
      <c r="H1893" t="s">
        <v>26</v>
      </c>
      <c r="I1893" t="s">
        <v>27</v>
      </c>
      <c r="J1893" t="s">
        <v>28</v>
      </c>
      <c r="K1893" t="s">
        <v>77</v>
      </c>
      <c r="L1893">
        <v>2013</v>
      </c>
      <c r="M1893">
        <v>2025</v>
      </c>
      <c r="N1893" t="s">
        <v>30</v>
      </c>
      <c r="O1893" t="s">
        <v>42</v>
      </c>
      <c r="P1893" t="s">
        <v>32</v>
      </c>
      <c r="Q1893" t="s">
        <v>43</v>
      </c>
      <c r="R1893">
        <v>117400</v>
      </c>
      <c r="S1893" t="s">
        <v>34</v>
      </c>
      <c r="T1893">
        <v>5</v>
      </c>
      <c r="V1893" s="2">
        <v>45762.541666666657</v>
      </c>
    </row>
    <row r="1894" spans="1:22" x14ac:dyDescent="0.3">
      <c r="A1894" t="s">
        <v>414</v>
      </c>
      <c r="B1894" t="s">
        <v>54</v>
      </c>
      <c r="C1894" t="s">
        <v>3371</v>
      </c>
      <c r="D1894">
        <v>9255690</v>
      </c>
      <c r="E1894">
        <v>189000000</v>
      </c>
      <c r="F1894" t="s">
        <v>3372</v>
      </c>
      <c r="G1894" t="s">
        <v>48</v>
      </c>
      <c r="H1894" t="s">
        <v>26</v>
      </c>
      <c r="I1894" t="s">
        <v>58</v>
      </c>
      <c r="J1894" t="s">
        <v>28</v>
      </c>
      <c r="K1894" t="s">
        <v>42</v>
      </c>
      <c r="L1894">
        <v>2024</v>
      </c>
      <c r="M1894">
        <v>2025</v>
      </c>
      <c r="N1894" t="s">
        <v>50</v>
      </c>
      <c r="O1894" t="s">
        <v>42</v>
      </c>
      <c r="P1894" t="s">
        <v>62</v>
      </c>
      <c r="Q1894" t="s">
        <v>33</v>
      </c>
      <c r="R1894">
        <v>7400</v>
      </c>
      <c r="S1894" t="s">
        <v>34</v>
      </c>
      <c r="T1894">
        <v>5</v>
      </c>
      <c r="V1894" s="2">
        <v>45762.543055555558</v>
      </c>
    </row>
    <row r="1895" spans="1:22" x14ac:dyDescent="0.3">
      <c r="A1895" t="s">
        <v>141</v>
      </c>
      <c r="B1895" t="s">
        <v>229</v>
      </c>
      <c r="C1895" t="s">
        <v>963</v>
      </c>
      <c r="D1895">
        <v>9238715</v>
      </c>
      <c r="E1895">
        <v>74000000</v>
      </c>
      <c r="F1895" t="s">
        <v>3373</v>
      </c>
      <c r="G1895" t="s">
        <v>75</v>
      </c>
      <c r="H1895" t="s">
        <v>26</v>
      </c>
      <c r="I1895" t="s">
        <v>27</v>
      </c>
      <c r="J1895" t="s">
        <v>49</v>
      </c>
      <c r="K1895" t="s">
        <v>42</v>
      </c>
      <c r="L1895">
        <v>2012</v>
      </c>
      <c r="M1895">
        <v>2025</v>
      </c>
      <c r="N1895" t="s">
        <v>50</v>
      </c>
      <c r="O1895" t="s">
        <v>42</v>
      </c>
      <c r="P1895" t="s">
        <v>32</v>
      </c>
      <c r="Q1895" t="s">
        <v>51</v>
      </c>
      <c r="R1895">
        <v>60600</v>
      </c>
      <c r="S1895" t="s">
        <v>34</v>
      </c>
      <c r="T1895">
        <v>5</v>
      </c>
      <c r="U1895" t="s">
        <v>341</v>
      </c>
      <c r="V1895" s="2">
        <v>45762.547222222223</v>
      </c>
    </row>
    <row r="1896" spans="1:22" x14ac:dyDescent="0.3">
      <c r="A1896" t="s">
        <v>401</v>
      </c>
      <c r="B1896" t="s">
        <v>630</v>
      </c>
      <c r="C1896" t="s">
        <v>668</v>
      </c>
      <c r="D1896">
        <v>9249541</v>
      </c>
      <c r="E1896">
        <v>68500000</v>
      </c>
      <c r="F1896" t="s">
        <v>3374</v>
      </c>
      <c r="G1896" t="s">
        <v>75</v>
      </c>
      <c r="H1896" t="s">
        <v>26</v>
      </c>
      <c r="I1896" t="s">
        <v>58</v>
      </c>
      <c r="J1896" t="s">
        <v>28</v>
      </c>
      <c r="K1896" t="s">
        <v>225</v>
      </c>
      <c r="L1896">
        <v>2015</v>
      </c>
      <c r="M1896">
        <v>2020</v>
      </c>
      <c r="N1896" t="s">
        <v>30</v>
      </c>
      <c r="O1896" t="s">
        <v>42</v>
      </c>
      <c r="P1896" t="s">
        <v>62</v>
      </c>
      <c r="Q1896" t="s">
        <v>51</v>
      </c>
      <c r="R1896">
        <v>168000</v>
      </c>
      <c r="S1896" t="s">
        <v>52</v>
      </c>
      <c r="T1896">
        <v>5</v>
      </c>
      <c r="V1896" s="2">
        <v>45762.564583333333</v>
      </c>
    </row>
    <row r="1897" spans="1:22" x14ac:dyDescent="0.3">
      <c r="A1897" t="s">
        <v>2118</v>
      </c>
      <c r="B1897" t="s">
        <v>3375</v>
      </c>
      <c r="C1897" t="s">
        <v>3376</v>
      </c>
      <c r="D1897">
        <v>9255814</v>
      </c>
      <c r="E1897">
        <v>32000000</v>
      </c>
      <c r="F1897" t="s">
        <v>3377</v>
      </c>
      <c r="G1897" t="s">
        <v>25</v>
      </c>
      <c r="H1897" t="s">
        <v>108</v>
      </c>
      <c r="I1897" t="s">
        <v>27</v>
      </c>
      <c r="J1897" t="s">
        <v>76</v>
      </c>
      <c r="K1897" t="s">
        <v>77</v>
      </c>
      <c r="L1897">
        <v>2013</v>
      </c>
      <c r="M1897">
        <v>2015</v>
      </c>
      <c r="N1897" t="s">
        <v>60</v>
      </c>
      <c r="O1897" t="s">
        <v>77</v>
      </c>
      <c r="P1897" t="s">
        <v>62</v>
      </c>
      <c r="Q1897" t="s">
        <v>51</v>
      </c>
      <c r="R1897">
        <v>91000</v>
      </c>
      <c r="S1897" t="s">
        <v>52</v>
      </c>
      <c r="T1897">
        <v>4</v>
      </c>
      <c r="V1897" s="2">
        <v>45762.565972222219</v>
      </c>
    </row>
    <row r="1898" spans="1:22" x14ac:dyDescent="0.3">
      <c r="A1898" t="s">
        <v>304</v>
      </c>
      <c r="B1898" t="s">
        <v>1313</v>
      </c>
      <c r="C1898" t="s">
        <v>1823</v>
      </c>
      <c r="D1898">
        <v>9255848</v>
      </c>
      <c r="E1898">
        <v>63000000</v>
      </c>
      <c r="F1898" t="s">
        <v>3378</v>
      </c>
      <c r="G1898" t="s">
        <v>25</v>
      </c>
      <c r="H1898" t="s">
        <v>26</v>
      </c>
      <c r="I1898" t="s">
        <v>27</v>
      </c>
      <c r="J1898" t="s">
        <v>76</v>
      </c>
      <c r="K1898" t="s">
        <v>42</v>
      </c>
      <c r="L1898">
        <v>2015</v>
      </c>
      <c r="M1898">
        <v>2024</v>
      </c>
      <c r="N1898" t="s">
        <v>30</v>
      </c>
      <c r="O1898" t="s">
        <v>61</v>
      </c>
      <c r="P1898" t="s">
        <v>62</v>
      </c>
      <c r="Q1898" t="s">
        <v>51</v>
      </c>
      <c r="R1898">
        <v>76753</v>
      </c>
      <c r="S1898" t="s">
        <v>52</v>
      </c>
      <c r="T1898">
        <v>5</v>
      </c>
      <c r="V1898" s="2">
        <v>45762.573611111111</v>
      </c>
    </row>
    <row r="1899" spans="1:22" x14ac:dyDescent="0.3">
      <c r="A1899" t="s">
        <v>36</v>
      </c>
      <c r="B1899" t="s">
        <v>519</v>
      </c>
      <c r="C1899" t="s">
        <v>1150</v>
      </c>
      <c r="D1899">
        <v>9255902</v>
      </c>
      <c r="E1899">
        <v>26000000</v>
      </c>
      <c r="F1899" t="s">
        <v>3379</v>
      </c>
      <c r="G1899" t="s">
        <v>40</v>
      </c>
      <c r="H1899" t="s">
        <v>26</v>
      </c>
      <c r="I1899" t="s">
        <v>27</v>
      </c>
      <c r="J1899" t="s">
        <v>28</v>
      </c>
      <c r="K1899" t="s">
        <v>42</v>
      </c>
      <c r="L1899">
        <v>2010</v>
      </c>
      <c r="M1899">
        <v>2025</v>
      </c>
      <c r="N1899" t="s">
        <v>30</v>
      </c>
      <c r="O1899" t="s">
        <v>31</v>
      </c>
      <c r="P1899" t="s">
        <v>32</v>
      </c>
      <c r="Q1899" t="s">
        <v>43</v>
      </c>
      <c r="R1899">
        <v>135000</v>
      </c>
      <c r="S1899" t="s">
        <v>34</v>
      </c>
      <c r="T1899">
        <v>5</v>
      </c>
      <c r="V1899" s="2">
        <v>45762.581250000003</v>
      </c>
    </row>
    <row r="1900" spans="1:22" x14ac:dyDescent="0.3">
      <c r="A1900" t="s">
        <v>36</v>
      </c>
      <c r="B1900" t="s">
        <v>519</v>
      </c>
      <c r="C1900" t="s">
        <v>3380</v>
      </c>
      <c r="D1900">
        <v>9255919</v>
      </c>
      <c r="E1900">
        <v>25000000</v>
      </c>
      <c r="F1900" t="s">
        <v>3381</v>
      </c>
      <c r="G1900" t="s">
        <v>40</v>
      </c>
      <c r="H1900" t="s">
        <v>26</v>
      </c>
      <c r="I1900" t="s">
        <v>27</v>
      </c>
      <c r="J1900" t="s">
        <v>28</v>
      </c>
      <c r="K1900" t="s">
        <v>42</v>
      </c>
      <c r="L1900">
        <v>2010</v>
      </c>
      <c r="M1900">
        <v>2025</v>
      </c>
      <c r="N1900" t="s">
        <v>30</v>
      </c>
      <c r="O1900" t="s">
        <v>31</v>
      </c>
      <c r="P1900" t="s">
        <v>32</v>
      </c>
      <c r="Q1900" t="s">
        <v>43</v>
      </c>
      <c r="R1900">
        <v>130000</v>
      </c>
      <c r="S1900" t="s">
        <v>34</v>
      </c>
      <c r="T1900">
        <v>5</v>
      </c>
      <c r="V1900" s="2">
        <v>45762.583333333343</v>
      </c>
    </row>
    <row r="1901" spans="1:22" x14ac:dyDescent="0.3">
      <c r="A1901" t="s">
        <v>613</v>
      </c>
      <c r="B1901" t="s">
        <v>420</v>
      </c>
      <c r="C1901" t="s">
        <v>2771</v>
      </c>
      <c r="D1901">
        <v>9255746</v>
      </c>
      <c r="E1901">
        <v>130000000</v>
      </c>
      <c r="F1901" t="s">
        <v>3382</v>
      </c>
      <c r="G1901" t="s">
        <v>3383</v>
      </c>
      <c r="H1901" t="s">
        <v>26</v>
      </c>
      <c r="I1901" t="s">
        <v>58</v>
      </c>
      <c r="J1901" t="s">
        <v>76</v>
      </c>
      <c r="K1901" t="s">
        <v>59</v>
      </c>
      <c r="L1901">
        <v>2020</v>
      </c>
      <c r="M1901">
        <v>2021</v>
      </c>
      <c r="N1901" t="s">
        <v>50</v>
      </c>
      <c r="O1901" t="s">
        <v>103</v>
      </c>
      <c r="P1901" t="s">
        <v>62</v>
      </c>
      <c r="Q1901" t="s">
        <v>51</v>
      </c>
      <c r="R1901">
        <v>36000</v>
      </c>
      <c r="S1901" t="s">
        <v>52</v>
      </c>
      <c r="T1901">
        <v>4</v>
      </c>
      <c r="V1901" s="2">
        <v>45762.591666666667</v>
      </c>
    </row>
    <row r="1902" spans="1:22" x14ac:dyDescent="0.3">
      <c r="A1902" t="s">
        <v>22</v>
      </c>
      <c r="B1902" t="s">
        <v>2781</v>
      </c>
      <c r="C1902" t="s">
        <v>1973</v>
      </c>
      <c r="D1902">
        <v>9162758</v>
      </c>
      <c r="E1902">
        <v>54000000</v>
      </c>
      <c r="F1902" t="s">
        <v>3384</v>
      </c>
      <c r="G1902" t="s">
        <v>40</v>
      </c>
      <c r="H1902" t="s">
        <v>26</v>
      </c>
      <c r="I1902" t="s">
        <v>27</v>
      </c>
      <c r="J1902" t="s">
        <v>28</v>
      </c>
      <c r="K1902" t="s">
        <v>59</v>
      </c>
      <c r="L1902">
        <v>2016</v>
      </c>
      <c r="M1902">
        <v>2024</v>
      </c>
      <c r="N1902" t="s">
        <v>50</v>
      </c>
      <c r="O1902" t="s">
        <v>42</v>
      </c>
      <c r="P1902" t="s">
        <v>62</v>
      </c>
      <c r="Q1902" t="s">
        <v>33</v>
      </c>
      <c r="R1902">
        <v>190000</v>
      </c>
      <c r="S1902" t="s">
        <v>52</v>
      </c>
      <c r="T1902">
        <v>4</v>
      </c>
      <c r="U1902" t="s">
        <v>35</v>
      </c>
      <c r="V1902" s="2">
        <v>45762.592361111107</v>
      </c>
    </row>
    <row r="1903" spans="1:22" x14ac:dyDescent="0.3">
      <c r="A1903" t="s">
        <v>141</v>
      </c>
      <c r="B1903" t="s">
        <v>184</v>
      </c>
      <c r="C1903" t="s">
        <v>2149</v>
      </c>
      <c r="D1903">
        <v>9196587</v>
      </c>
      <c r="E1903">
        <v>123000000</v>
      </c>
      <c r="F1903" t="s">
        <v>3385</v>
      </c>
      <c r="G1903" t="s">
        <v>75</v>
      </c>
      <c r="H1903" t="s">
        <v>26</v>
      </c>
      <c r="I1903" t="s">
        <v>58</v>
      </c>
      <c r="J1903" t="s">
        <v>76</v>
      </c>
      <c r="K1903" t="s">
        <v>97</v>
      </c>
      <c r="L1903">
        <v>2017</v>
      </c>
      <c r="M1903">
        <v>2025</v>
      </c>
      <c r="N1903" t="s">
        <v>50</v>
      </c>
      <c r="O1903" t="s">
        <v>42</v>
      </c>
      <c r="P1903" t="s">
        <v>32</v>
      </c>
      <c r="Q1903" t="s">
        <v>43</v>
      </c>
      <c r="R1903">
        <v>112000</v>
      </c>
      <c r="S1903" t="s">
        <v>34</v>
      </c>
      <c r="T1903">
        <v>5</v>
      </c>
      <c r="U1903" t="s">
        <v>341</v>
      </c>
      <c r="V1903" s="2">
        <v>45762.597222222219</v>
      </c>
    </row>
    <row r="1904" spans="1:22" x14ac:dyDescent="0.3">
      <c r="A1904" t="s">
        <v>314</v>
      </c>
      <c r="B1904" t="s">
        <v>2285</v>
      </c>
      <c r="C1904" t="s">
        <v>3386</v>
      </c>
      <c r="D1904">
        <v>9256031</v>
      </c>
      <c r="E1904">
        <v>38000000</v>
      </c>
      <c r="F1904" t="s">
        <v>3387</v>
      </c>
      <c r="G1904" t="s">
        <v>75</v>
      </c>
      <c r="H1904" t="s">
        <v>26</v>
      </c>
      <c r="I1904" t="s">
        <v>27</v>
      </c>
      <c r="J1904" t="s">
        <v>28</v>
      </c>
      <c r="K1904" t="s">
        <v>42</v>
      </c>
      <c r="L1904">
        <v>2014</v>
      </c>
      <c r="M1904">
        <v>2023</v>
      </c>
      <c r="N1904" t="s">
        <v>30</v>
      </c>
      <c r="O1904" t="s">
        <v>42</v>
      </c>
      <c r="P1904" t="s">
        <v>62</v>
      </c>
      <c r="Q1904" t="s">
        <v>33</v>
      </c>
      <c r="R1904">
        <v>149530</v>
      </c>
      <c r="S1904" t="s">
        <v>52</v>
      </c>
      <c r="T1904">
        <v>5</v>
      </c>
      <c r="V1904" s="2">
        <v>45762.607638888891</v>
      </c>
    </row>
    <row r="1905" spans="1:22" x14ac:dyDescent="0.3">
      <c r="A1905" t="s">
        <v>156</v>
      </c>
      <c r="B1905" t="s">
        <v>497</v>
      </c>
      <c r="C1905" t="s">
        <v>3386</v>
      </c>
      <c r="D1905">
        <v>9256086</v>
      </c>
      <c r="E1905">
        <v>34500000</v>
      </c>
      <c r="F1905" t="s">
        <v>3388</v>
      </c>
      <c r="G1905" t="s">
        <v>48</v>
      </c>
      <c r="H1905" t="s">
        <v>26</v>
      </c>
      <c r="I1905" t="s">
        <v>27</v>
      </c>
      <c r="J1905" t="s">
        <v>76</v>
      </c>
      <c r="K1905" t="s">
        <v>42</v>
      </c>
      <c r="L1905">
        <v>2016</v>
      </c>
      <c r="M1905">
        <v>2025</v>
      </c>
      <c r="N1905" t="s">
        <v>30</v>
      </c>
      <c r="O1905" t="s">
        <v>42</v>
      </c>
      <c r="P1905" t="s">
        <v>32</v>
      </c>
      <c r="Q1905" t="s">
        <v>51</v>
      </c>
      <c r="R1905">
        <v>124000</v>
      </c>
      <c r="S1905" t="s">
        <v>34</v>
      </c>
      <c r="T1905">
        <v>5</v>
      </c>
      <c r="V1905" s="2">
        <v>45762.607638888891</v>
      </c>
    </row>
    <row r="1906" spans="1:22" x14ac:dyDescent="0.3">
      <c r="A1906" t="s">
        <v>414</v>
      </c>
      <c r="B1906" t="s">
        <v>2215</v>
      </c>
      <c r="C1906" t="s">
        <v>693</v>
      </c>
      <c r="D1906">
        <v>9256138</v>
      </c>
      <c r="E1906">
        <v>52000000</v>
      </c>
      <c r="F1906" t="s">
        <v>3389</v>
      </c>
      <c r="G1906" t="s">
        <v>48</v>
      </c>
      <c r="H1906" t="s">
        <v>26</v>
      </c>
      <c r="I1906" t="s">
        <v>27</v>
      </c>
      <c r="J1906" t="s">
        <v>28</v>
      </c>
      <c r="K1906" t="s">
        <v>59</v>
      </c>
      <c r="L1906">
        <v>2016</v>
      </c>
      <c r="M1906">
        <v>2024</v>
      </c>
      <c r="N1906" t="s">
        <v>50</v>
      </c>
      <c r="O1906" t="s">
        <v>42</v>
      </c>
      <c r="P1906" t="s">
        <v>62</v>
      </c>
      <c r="Q1906" t="s">
        <v>33</v>
      </c>
      <c r="R1906">
        <v>1300000</v>
      </c>
      <c r="S1906" t="s">
        <v>52</v>
      </c>
      <c r="T1906">
        <v>5</v>
      </c>
      <c r="V1906" s="2">
        <v>45762.617361111108</v>
      </c>
    </row>
    <row r="1907" spans="1:22" x14ac:dyDescent="0.3">
      <c r="A1907" t="s">
        <v>148</v>
      </c>
      <c r="B1907" t="s">
        <v>780</v>
      </c>
      <c r="C1907" t="s">
        <v>3390</v>
      </c>
      <c r="D1907">
        <v>9235334</v>
      </c>
      <c r="E1907">
        <v>45000000</v>
      </c>
      <c r="F1907" t="s">
        <v>3391</v>
      </c>
      <c r="G1907" t="s">
        <v>40</v>
      </c>
      <c r="H1907" t="s">
        <v>26</v>
      </c>
      <c r="I1907" t="s">
        <v>27</v>
      </c>
      <c r="J1907" t="s">
        <v>28</v>
      </c>
      <c r="K1907" t="s">
        <v>42</v>
      </c>
      <c r="L1907">
        <v>2017</v>
      </c>
      <c r="M1907">
        <v>2025</v>
      </c>
      <c r="N1907" t="s">
        <v>30</v>
      </c>
      <c r="O1907" t="s">
        <v>213</v>
      </c>
      <c r="P1907" t="s">
        <v>117</v>
      </c>
      <c r="Q1907" t="s">
        <v>43</v>
      </c>
      <c r="R1907">
        <v>76300</v>
      </c>
      <c r="S1907" t="s">
        <v>34</v>
      </c>
      <c r="T1907">
        <v>4</v>
      </c>
      <c r="V1907" s="2">
        <v>45762.643055555563</v>
      </c>
    </row>
    <row r="1908" spans="1:22" x14ac:dyDescent="0.3">
      <c r="A1908" t="s">
        <v>2278</v>
      </c>
      <c r="B1908" t="s">
        <v>229</v>
      </c>
      <c r="C1908" t="s">
        <v>2168</v>
      </c>
      <c r="D1908">
        <v>9256368</v>
      </c>
      <c r="E1908">
        <v>20000000</v>
      </c>
      <c r="F1908" t="s">
        <v>3392</v>
      </c>
      <c r="G1908" t="s">
        <v>48</v>
      </c>
      <c r="H1908" t="s">
        <v>26</v>
      </c>
      <c r="I1908" t="s">
        <v>58</v>
      </c>
      <c r="J1908" t="s">
        <v>76</v>
      </c>
      <c r="K1908" t="s">
        <v>42</v>
      </c>
      <c r="L1908">
        <v>2012</v>
      </c>
      <c r="M1908">
        <v>2012</v>
      </c>
      <c r="N1908" t="s">
        <v>50</v>
      </c>
      <c r="O1908" t="s">
        <v>42</v>
      </c>
      <c r="P1908" t="s">
        <v>32</v>
      </c>
      <c r="Q1908" t="s">
        <v>51</v>
      </c>
      <c r="R1908">
        <v>142500</v>
      </c>
      <c r="S1908" t="s">
        <v>52</v>
      </c>
      <c r="T1908">
        <v>4</v>
      </c>
      <c r="V1908" s="2">
        <v>45762.655555555553</v>
      </c>
    </row>
    <row r="1909" spans="1:22" x14ac:dyDescent="0.3">
      <c r="A1909" t="s">
        <v>982</v>
      </c>
      <c r="B1909" t="s">
        <v>170</v>
      </c>
      <c r="C1909" t="s">
        <v>2001</v>
      </c>
      <c r="D1909">
        <v>9256560</v>
      </c>
      <c r="E1909">
        <v>69000000</v>
      </c>
      <c r="F1909" t="s">
        <v>3393</v>
      </c>
      <c r="G1909" t="s">
        <v>742</v>
      </c>
      <c r="H1909" t="s">
        <v>26</v>
      </c>
      <c r="I1909" t="s">
        <v>27</v>
      </c>
      <c r="J1909" t="s">
        <v>76</v>
      </c>
      <c r="K1909" t="s">
        <v>29</v>
      </c>
      <c r="L1909">
        <v>2019</v>
      </c>
      <c r="M1909">
        <v>2024</v>
      </c>
      <c r="N1909" t="s">
        <v>30</v>
      </c>
      <c r="O1909" t="s">
        <v>103</v>
      </c>
      <c r="P1909" t="s">
        <v>62</v>
      </c>
      <c r="Q1909" t="s">
        <v>33</v>
      </c>
      <c r="R1909">
        <v>160000</v>
      </c>
      <c r="S1909" t="s">
        <v>52</v>
      </c>
      <c r="T1909">
        <v>4</v>
      </c>
      <c r="V1909" s="2">
        <v>45762.679166666669</v>
      </c>
    </row>
    <row r="1910" spans="1:22" x14ac:dyDescent="0.3">
      <c r="A1910" t="s">
        <v>82</v>
      </c>
      <c r="B1910" t="s">
        <v>110</v>
      </c>
      <c r="C1910" t="s">
        <v>3394</v>
      </c>
      <c r="D1910">
        <v>9256637</v>
      </c>
      <c r="E1910">
        <v>30000000</v>
      </c>
      <c r="F1910" t="s">
        <v>3395</v>
      </c>
      <c r="G1910" t="s">
        <v>75</v>
      </c>
      <c r="H1910" t="s">
        <v>26</v>
      </c>
      <c r="I1910" t="s">
        <v>27</v>
      </c>
      <c r="J1910" t="s">
        <v>49</v>
      </c>
      <c r="K1910" t="s">
        <v>77</v>
      </c>
      <c r="L1910">
        <v>2014</v>
      </c>
      <c r="M1910">
        <v>2023</v>
      </c>
      <c r="N1910" t="s">
        <v>50</v>
      </c>
      <c r="O1910" t="s">
        <v>61</v>
      </c>
      <c r="P1910" t="s">
        <v>62</v>
      </c>
      <c r="Q1910" t="s">
        <v>43</v>
      </c>
      <c r="R1910">
        <v>1300000</v>
      </c>
      <c r="S1910" t="s">
        <v>52</v>
      </c>
      <c r="T1910">
        <v>5</v>
      </c>
      <c r="V1910" s="2">
        <v>45762.690972222219</v>
      </c>
    </row>
    <row r="1911" spans="1:22" x14ac:dyDescent="0.3">
      <c r="A1911" t="s">
        <v>82</v>
      </c>
      <c r="B1911" t="s">
        <v>420</v>
      </c>
      <c r="C1911" t="s">
        <v>3227</v>
      </c>
      <c r="D1911">
        <v>9199999</v>
      </c>
      <c r="E1911">
        <v>46000000</v>
      </c>
      <c r="F1911" t="s">
        <v>1578</v>
      </c>
      <c r="G1911" t="s">
        <v>40</v>
      </c>
      <c r="H1911" t="s">
        <v>26</v>
      </c>
      <c r="I1911" t="s">
        <v>27</v>
      </c>
      <c r="J1911" t="s">
        <v>49</v>
      </c>
      <c r="K1911" t="s">
        <v>29</v>
      </c>
      <c r="L1911">
        <v>2012</v>
      </c>
      <c r="M1911">
        <v>2025</v>
      </c>
      <c r="N1911" t="s">
        <v>30</v>
      </c>
      <c r="O1911" t="s">
        <v>77</v>
      </c>
      <c r="P1911" t="s">
        <v>32</v>
      </c>
      <c r="Q1911" t="s">
        <v>51</v>
      </c>
      <c r="R1911">
        <v>186000</v>
      </c>
      <c r="S1911" t="s">
        <v>34</v>
      </c>
      <c r="T1911">
        <v>5</v>
      </c>
      <c r="V1911" s="2">
        <v>45762.697222222218</v>
      </c>
    </row>
    <row r="1912" spans="1:22" x14ac:dyDescent="0.3">
      <c r="A1912" t="s">
        <v>730</v>
      </c>
      <c r="B1912" t="s">
        <v>229</v>
      </c>
      <c r="C1912" t="s">
        <v>723</v>
      </c>
      <c r="D1912">
        <v>9256617</v>
      </c>
      <c r="E1912">
        <v>80000000</v>
      </c>
      <c r="F1912" t="s">
        <v>1753</v>
      </c>
      <c r="G1912" t="s">
        <v>528</v>
      </c>
      <c r="H1912" t="s">
        <v>26</v>
      </c>
      <c r="I1912" t="s">
        <v>58</v>
      </c>
      <c r="J1912" t="s">
        <v>28</v>
      </c>
      <c r="K1912" t="s">
        <v>77</v>
      </c>
      <c r="L1912">
        <v>2023</v>
      </c>
      <c r="M1912">
        <v>2024</v>
      </c>
      <c r="N1912" t="s">
        <v>528</v>
      </c>
      <c r="O1912" t="s">
        <v>42</v>
      </c>
      <c r="P1912" t="s">
        <v>62</v>
      </c>
      <c r="Q1912" t="s">
        <v>51</v>
      </c>
      <c r="R1912">
        <v>5000</v>
      </c>
      <c r="S1912" t="s">
        <v>52</v>
      </c>
      <c r="T1912">
        <v>4</v>
      </c>
      <c r="V1912" s="2">
        <v>45762.698611111111</v>
      </c>
    </row>
    <row r="1913" spans="1:22" x14ac:dyDescent="0.3">
      <c r="A1913" t="s">
        <v>141</v>
      </c>
      <c r="B1913" t="s">
        <v>675</v>
      </c>
      <c r="C1913" t="s">
        <v>1860</v>
      </c>
      <c r="D1913">
        <v>9256844</v>
      </c>
      <c r="E1913">
        <v>57000000</v>
      </c>
      <c r="F1913" t="s">
        <v>3396</v>
      </c>
      <c r="G1913" t="s">
        <v>75</v>
      </c>
      <c r="H1913" t="s">
        <v>26</v>
      </c>
      <c r="I1913" t="s">
        <v>58</v>
      </c>
      <c r="J1913" t="s">
        <v>76</v>
      </c>
      <c r="K1913" t="s">
        <v>77</v>
      </c>
      <c r="L1913">
        <v>2010</v>
      </c>
      <c r="M1913">
        <v>2025</v>
      </c>
      <c r="N1913" t="s">
        <v>30</v>
      </c>
      <c r="O1913" t="s">
        <v>42</v>
      </c>
      <c r="P1913" t="s">
        <v>32</v>
      </c>
      <c r="Q1913" t="s">
        <v>51</v>
      </c>
      <c r="R1913">
        <v>192230</v>
      </c>
      <c r="S1913" t="s">
        <v>34</v>
      </c>
      <c r="T1913">
        <v>5</v>
      </c>
      <c r="U1913" t="s">
        <v>145</v>
      </c>
      <c r="V1913" s="2">
        <v>45762.729166666657</v>
      </c>
    </row>
    <row r="1914" spans="1:22" x14ac:dyDescent="0.3">
      <c r="A1914" t="s">
        <v>411</v>
      </c>
      <c r="B1914" t="s">
        <v>37</v>
      </c>
      <c r="C1914" t="s">
        <v>2874</v>
      </c>
      <c r="D1914">
        <v>9182609</v>
      </c>
      <c r="E1914">
        <v>85000000</v>
      </c>
      <c r="F1914" t="s">
        <v>3397</v>
      </c>
      <c r="G1914" t="s">
        <v>25</v>
      </c>
      <c r="H1914" t="s">
        <v>26</v>
      </c>
      <c r="I1914" t="s">
        <v>58</v>
      </c>
      <c r="J1914" t="s">
        <v>76</v>
      </c>
      <c r="K1914" t="s">
        <v>97</v>
      </c>
      <c r="L1914">
        <v>2017</v>
      </c>
      <c r="M1914">
        <v>2025</v>
      </c>
      <c r="N1914" t="s">
        <v>30</v>
      </c>
      <c r="O1914" t="s">
        <v>103</v>
      </c>
      <c r="P1914" t="s">
        <v>32</v>
      </c>
      <c r="Q1914" t="s">
        <v>51</v>
      </c>
      <c r="R1914">
        <v>160000</v>
      </c>
      <c r="S1914" t="s">
        <v>34</v>
      </c>
      <c r="T1914">
        <v>5</v>
      </c>
      <c r="V1914" s="2">
        <v>45762.731249999997</v>
      </c>
    </row>
    <row r="1915" spans="1:22" x14ac:dyDescent="0.3">
      <c r="A1915" t="s">
        <v>2413</v>
      </c>
      <c r="B1915" t="s">
        <v>688</v>
      </c>
      <c r="C1915" t="s">
        <v>2184</v>
      </c>
      <c r="D1915">
        <v>9256861</v>
      </c>
      <c r="E1915">
        <v>21000000</v>
      </c>
      <c r="F1915" t="s">
        <v>3398</v>
      </c>
      <c r="G1915" t="s">
        <v>40</v>
      </c>
      <c r="H1915" t="s">
        <v>26</v>
      </c>
      <c r="I1915" t="s">
        <v>58</v>
      </c>
      <c r="J1915" t="s">
        <v>76</v>
      </c>
      <c r="K1915" t="s">
        <v>42</v>
      </c>
      <c r="L1915">
        <v>2012</v>
      </c>
      <c r="M1915">
        <v>2012</v>
      </c>
      <c r="N1915" t="s">
        <v>50</v>
      </c>
      <c r="O1915" t="s">
        <v>77</v>
      </c>
      <c r="P1915" t="s">
        <v>62</v>
      </c>
      <c r="Q1915" t="s">
        <v>51</v>
      </c>
      <c r="R1915">
        <v>120000</v>
      </c>
      <c r="S1915" t="s">
        <v>52</v>
      </c>
      <c r="T1915">
        <v>5</v>
      </c>
      <c r="V1915" s="2">
        <v>45762.73333333333</v>
      </c>
    </row>
    <row r="1916" spans="1:22" x14ac:dyDescent="0.3">
      <c r="A1916" t="s">
        <v>68</v>
      </c>
      <c r="B1916" t="s">
        <v>352</v>
      </c>
      <c r="C1916" t="s">
        <v>2189</v>
      </c>
      <c r="D1916">
        <v>9256872</v>
      </c>
      <c r="E1916">
        <v>16000000</v>
      </c>
      <c r="F1916" t="s">
        <v>3399</v>
      </c>
      <c r="G1916" t="s">
        <v>40</v>
      </c>
      <c r="H1916" t="s">
        <v>26</v>
      </c>
      <c r="I1916" t="s">
        <v>27</v>
      </c>
      <c r="J1916" t="s">
        <v>28</v>
      </c>
      <c r="K1916" t="s">
        <v>103</v>
      </c>
      <c r="L1916">
        <v>2009</v>
      </c>
      <c r="M1916">
        <v>2019</v>
      </c>
      <c r="N1916" t="s">
        <v>50</v>
      </c>
      <c r="O1916" t="s">
        <v>103</v>
      </c>
      <c r="P1916" t="s">
        <v>62</v>
      </c>
      <c r="Q1916" t="s">
        <v>51</v>
      </c>
      <c r="R1916">
        <v>217654</v>
      </c>
      <c r="S1916" t="s">
        <v>52</v>
      </c>
      <c r="T1916">
        <v>6</v>
      </c>
      <c r="V1916" s="2">
        <v>45762.736111111109</v>
      </c>
    </row>
    <row r="1917" spans="1:22" x14ac:dyDescent="0.3">
      <c r="A1917" t="s">
        <v>187</v>
      </c>
      <c r="B1917" t="s">
        <v>229</v>
      </c>
      <c r="C1917" t="s">
        <v>1721</v>
      </c>
      <c r="D1917">
        <v>9257024</v>
      </c>
      <c r="E1917">
        <v>53000000</v>
      </c>
      <c r="F1917" t="s">
        <v>3400</v>
      </c>
      <c r="G1917" t="s">
        <v>102</v>
      </c>
      <c r="H1917" t="s">
        <v>26</v>
      </c>
      <c r="I1917" t="s">
        <v>58</v>
      </c>
      <c r="J1917" t="s">
        <v>28</v>
      </c>
      <c r="K1917" t="s">
        <v>42</v>
      </c>
      <c r="L1917">
        <v>2021</v>
      </c>
      <c r="M1917">
        <v>2025</v>
      </c>
      <c r="N1917" t="s">
        <v>255</v>
      </c>
      <c r="O1917" t="s">
        <v>42</v>
      </c>
      <c r="P1917" t="s">
        <v>62</v>
      </c>
      <c r="Q1917" t="s">
        <v>43</v>
      </c>
      <c r="R1917">
        <v>94000</v>
      </c>
      <c r="S1917" t="s">
        <v>52</v>
      </c>
      <c r="T1917">
        <v>5</v>
      </c>
      <c r="V1917" s="2">
        <v>45762.770138888889</v>
      </c>
    </row>
    <row r="1918" spans="1:22" x14ac:dyDescent="0.3">
      <c r="A1918" t="s">
        <v>156</v>
      </c>
      <c r="B1918" t="s">
        <v>72</v>
      </c>
      <c r="C1918" t="s">
        <v>3401</v>
      </c>
      <c r="D1918">
        <v>9256992</v>
      </c>
      <c r="E1918">
        <v>38000000</v>
      </c>
      <c r="F1918" t="s">
        <v>1889</v>
      </c>
      <c r="G1918" t="s">
        <v>48</v>
      </c>
      <c r="H1918" t="s">
        <v>26</v>
      </c>
      <c r="I1918" t="s">
        <v>27</v>
      </c>
      <c r="J1918" t="s">
        <v>76</v>
      </c>
      <c r="K1918" t="s">
        <v>59</v>
      </c>
      <c r="L1918">
        <v>2019</v>
      </c>
      <c r="M1918">
        <v>2025</v>
      </c>
      <c r="N1918" t="s">
        <v>30</v>
      </c>
      <c r="O1918" t="s">
        <v>42</v>
      </c>
      <c r="P1918" t="s">
        <v>117</v>
      </c>
      <c r="Q1918" t="s">
        <v>51</v>
      </c>
      <c r="R1918">
        <v>200</v>
      </c>
      <c r="S1918" t="s">
        <v>34</v>
      </c>
      <c r="T1918">
        <v>5</v>
      </c>
      <c r="V1918" s="2">
        <v>45762.780555555553</v>
      </c>
    </row>
    <row r="1919" spans="1:22" x14ac:dyDescent="0.3">
      <c r="A1919" t="s">
        <v>972</v>
      </c>
      <c r="B1919" t="s">
        <v>229</v>
      </c>
      <c r="C1919" t="s">
        <v>2021</v>
      </c>
      <c r="D1919">
        <v>9256913</v>
      </c>
      <c r="E1919">
        <v>45600000</v>
      </c>
      <c r="F1919" t="s">
        <v>3402</v>
      </c>
      <c r="G1919" t="s">
        <v>48</v>
      </c>
      <c r="H1919" t="s">
        <v>26</v>
      </c>
      <c r="I1919" t="s">
        <v>58</v>
      </c>
      <c r="J1919" t="s">
        <v>76</v>
      </c>
      <c r="K1919" t="s">
        <v>29</v>
      </c>
      <c r="L1919">
        <v>2018</v>
      </c>
      <c r="M1919">
        <v>2025</v>
      </c>
      <c r="N1919" t="s">
        <v>50</v>
      </c>
      <c r="O1919" t="s">
        <v>42</v>
      </c>
      <c r="P1919" t="s">
        <v>62</v>
      </c>
      <c r="Q1919" t="s">
        <v>43</v>
      </c>
      <c r="R1919">
        <v>32400</v>
      </c>
      <c r="S1919" t="s">
        <v>34</v>
      </c>
      <c r="T1919">
        <v>5</v>
      </c>
      <c r="V1919" s="2">
        <v>45762.786111111112</v>
      </c>
    </row>
    <row r="1920" spans="1:22" x14ac:dyDescent="0.3">
      <c r="A1920" t="s">
        <v>166</v>
      </c>
      <c r="B1920" t="s">
        <v>1449</v>
      </c>
      <c r="C1920" t="s">
        <v>2021</v>
      </c>
      <c r="D1920">
        <v>9257087</v>
      </c>
      <c r="E1920">
        <v>68000000</v>
      </c>
      <c r="F1920" t="s">
        <v>3403</v>
      </c>
      <c r="G1920" t="s">
        <v>107</v>
      </c>
      <c r="H1920" t="s">
        <v>26</v>
      </c>
      <c r="I1920" t="s">
        <v>27</v>
      </c>
      <c r="J1920" t="s">
        <v>28</v>
      </c>
      <c r="K1920" t="s">
        <v>59</v>
      </c>
      <c r="L1920">
        <v>2011</v>
      </c>
      <c r="M1920">
        <v>2025</v>
      </c>
      <c r="N1920" t="s">
        <v>50</v>
      </c>
      <c r="O1920" t="s">
        <v>77</v>
      </c>
      <c r="P1920" t="s">
        <v>32</v>
      </c>
      <c r="Q1920" t="s">
        <v>51</v>
      </c>
      <c r="R1920">
        <v>130000</v>
      </c>
      <c r="S1920" t="s">
        <v>52</v>
      </c>
      <c r="T1920">
        <v>4</v>
      </c>
      <c r="V1920" s="2">
        <v>45762.786111111112</v>
      </c>
    </row>
    <row r="1921" spans="1:22" x14ac:dyDescent="0.3">
      <c r="A1921" t="s">
        <v>156</v>
      </c>
      <c r="B1921" t="s">
        <v>54</v>
      </c>
      <c r="C1921" t="s">
        <v>3404</v>
      </c>
      <c r="D1921">
        <v>9257178</v>
      </c>
      <c r="E1921">
        <v>28500000</v>
      </c>
      <c r="F1921" t="s">
        <v>3405</v>
      </c>
      <c r="G1921" t="s">
        <v>48</v>
      </c>
      <c r="H1921" t="s">
        <v>26</v>
      </c>
      <c r="I1921" t="s">
        <v>27</v>
      </c>
      <c r="J1921" t="s">
        <v>76</v>
      </c>
      <c r="K1921" t="s">
        <v>116</v>
      </c>
      <c r="L1921">
        <v>2014</v>
      </c>
      <c r="M1921">
        <v>2024</v>
      </c>
      <c r="N1921" t="s">
        <v>50</v>
      </c>
      <c r="O1921" t="s">
        <v>77</v>
      </c>
      <c r="P1921" t="s">
        <v>62</v>
      </c>
      <c r="Q1921" t="s">
        <v>51</v>
      </c>
      <c r="R1921">
        <v>90800</v>
      </c>
      <c r="S1921" t="s">
        <v>52</v>
      </c>
      <c r="T1921">
        <v>5</v>
      </c>
      <c r="V1921" s="2">
        <v>45762.810416666667</v>
      </c>
    </row>
    <row r="1922" spans="1:22" x14ac:dyDescent="0.3">
      <c r="A1922" t="s">
        <v>369</v>
      </c>
      <c r="B1922" t="s">
        <v>54</v>
      </c>
      <c r="C1922" t="s">
        <v>3406</v>
      </c>
      <c r="D1922">
        <v>9105832</v>
      </c>
      <c r="E1922">
        <v>35000000</v>
      </c>
      <c r="F1922" t="s">
        <v>3407</v>
      </c>
      <c r="G1922" t="s">
        <v>48</v>
      </c>
      <c r="H1922" t="s">
        <v>26</v>
      </c>
      <c r="I1922" t="s">
        <v>27</v>
      </c>
      <c r="J1922" t="s">
        <v>76</v>
      </c>
      <c r="K1922" t="s">
        <v>29</v>
      </c>
      <c r="L1922">
        <v>2014</v>
      </c>
      <c r="M1922">
        <v>2024</v>
      </c>
      <c r="N1922" t="s">
        <v>50</v>
      </c>
      <c r="O1922" t="s">
        <v>42</v>
      </c>
      <c r="P1922" t="s">
        <v>62</v>
      </c>
      <c r="Q1922" t="s">
        <v>51</v>
      </c>
      <c r="R1922">
        <v>139000</v>
      </c>
      <c r="S1922" t="s">
        <v>52</v>
      </c>
      <c r="T1922">
        <v>5</v>
      </c>
      <c r="V1922" s="2">
        <v>45762.81527777778</v>
      </c>
    </row>
    <row r="1923" spans="1:22" x14ac:dyDescent="0.3">
      <c r="A1923" t="s">
        <v>141</v>
      </c>
      <c r="B1923" t="s">
        <v>336</v>
      </c>
      <c r="C1923" t="s">
        <v>1199</v>
      </c>
      <c r="D1923">
        <v>9204053</v>
      </c>
      <c r="E1923">
        <v>108000000</v>
      </c>
      <c r="F1923" t="s">
        <v>3408</v>
      </c>
      <c r="G1923" t="s">
        <v>75</v>
      </c>
      <c r="H1923" t="s">
        <v>26</v>
      </c>
      <c r="I1923" t="s">
        <v>27</v>
      </c>
      <c r="J1923" t="s">
        <v>76</v>
      </c>
      <c r="K1923" t="s">
        <v>42</v>
      </c>
      <c r="L1923">
        <v>2017</v>
      </c>
      <c r="M1923">
        <v>2025</v>
      </c>
      <c r="N1923" t="s">
        <v>30</v>
      </c>
      <c r="O1923" t="s">
        <v>103</v>
      </c>
      <c r="P1923" t="s">
        <v>32</v>
      </c>
      <c r="Q1923" t="s">
        <v>51</v>
      </c>
      <c r="R1923">
        <v>150000</v>
      </c>
      <c r="S1923" t="s">
        <v>34</v>
      </c>
      <c r="T1923">
        <v>5</v>
      </c>
      <c r="U1923" t="s">
        <v>145</v>
      </c>
      <c r="V1923" s="2">
        <v>45762.830555555563</v>
      </c>
    </row>
    <row r="1924" spans="1:22" x14ac:dyDescent="0.3">
      <c r="A1924" t="s">
        <v>36</v>
      </c>
      <c r="B1924" t="s">
        <v>274</v>
      </c>
      <c r="C1924" t="s">
        <v>3409</v>
      </c>
      <c r="D1924">
        <v>9257276</v>
      </c>
      <c r="E1924">
        <v>28000000</v>
      </c>
      <c r="F1924" t="s">
        <v>3410</v>
      </c>
      <c r="G1924" t="s">
        <v>48</v>
      </c>
      <c r="H1924" t="s">
        <v>26</v>
      </c>
      <c r="I1924" t="s">
        <v>58</v>
      </c>
      <c r="J1924" t="s">
        <v>28</v>
      </c>
      <c r="K1924" t="s">
        <v>103</v>
      </c>
      <c r="L1924">
        <v>2011</v>
      </c>
      <c r="M1924">
        <v>2025</v>
      </c>
      <c r="N1924" t="s">
        <v>50</v>
      </c>
      <c r="O1924" t="s">
        <v>42</v>
      </c>
      <c r="P1924" t="s">
        <v>32</v>
      </c>
      <c r="Q1924" t="s">
        <v>51</v>
      </c>
      <c r="R1924">
        <v>6000</v>
      </c>
      <c r="S1924" t="s">
        <v>52</v>
      </c>
      <c r="T1924">
        <v>4</v>
      </c>
      <c r="V1924" s="2">
        <v>45762.831250000003</v>
      </c>
    </row>
    <row r="1925" spans="1:22" x14ac:dyDescent="0.3">
      <c r="A1925" t="s">
        <v>109</v>
      </c>
      <c r="B1925" t="s">
        <v>346</v>
      </c>
      <c r="C1925" t="s">
        <v>3411</v>
      </c>
      <c r="D1925">
        <v>9257279</v>
      </c>
      <c r="E1925">
        <v>135000000</v>
      </c>
      <c r="F1925" t="s">
        <v>3412</v>
      </c>
      <c r="G1925" t="s">
        <v>1488</v>
      </c>
      <c r="H1925" t="s">
        <v>26</v>
      </c>
      <c r="I1925" t="s">
        <v>58</v>
      </c>
      <c r="J1925" t="s">
        <v>76</v>
      </c>
      <c r="K1925" t="s">
        <v>42</v>
      </c>
      <c r="L1925">
        <v>2012</v>
      </c>
      <c r="M1925">
        <v>2012</v>
      </c>
      <c r="N1925" t="s">
        <v>50</v>
      </c>
      <c r="O1925" t="s">
        <v>42</v>
      </c>
      <c r="P1925" t="s">
        <v>32</v>
      </c>
      <c r="Q1925" t="s">
        <v>51</v>
      </c>
      <c r="R1925">
        <v>98000</v>
      </c>
      <c r="S1925" t="s">
        <v>52</v>
      </c>
      <c r="T1925">
        <v>5</v>
      </c>
      <c r="V1925" s="2">
        <v>45762.832638888889</v>
      </c>
    </row>
    <row r="1926" spans="1:22" x14ac:dyDescent="0.3">
      <c r="A1926" t="s">
        <v>242</v>
      </c>
      <c r="B1926" t="s">
        <v>37</v>
      </c>
      <c r="C1926" t="s">
        <v>3413</v>
      </c>
      <c r="D1926">
        <v>9257314</v>
      </c>
      <c r="E1926">
        <v>105000000</v>
      </c>
      <c r="F1926" t="s">
        <v>3414</v>
      </c>
      <c r="G1926" t="s">
        <v>196</v>
      </c>
      <c r="H1926" t="s">
        <v>26</v>
      </c>
      <c r="I1926" t="s">
        <v>58</v>
      </c>
      <c r="J1926" t="s">
        <v>76</v>
      </c>
      <c r="K1926" t="s">
        <v>97</v>
      </c>
      <c r="L1926">
        <v>2021</v>
      </c>
      <c r="M1926">
        <v>2025</v>
      </c>
      <c r="N1926" t="s">
        <v>50</v>
      </c>
      <c r="O1926" t="s">
        <v>42</v>
      </c>
      <c r="P1926" t="s">
        <v>62</v>
      </c>
      <c r="Q1926" t="s">
        <v>51</v>
      </c>
      <c r="R1926">
        <v>65000</v>
      </c>
      <c r="S1926" t="s">
        <v>34</v>
      </c>
      <c r="T1926">
        <v>5</v>
      </c>
      <c r="V1926" s="2">
        <v>45762.84097222222</v>
      </c>
    </row>
    <row r="1927" spans="1:22" x14ac:dyDescent="0.3">
      <c r="A1927" t="s">
        <v>1100</v>
      </c>
      <c r="B1927" t="s">
        <v>274</v>
      </c>
      <c r="C1927" t="s">
        <v>2607</v>
      </c>
      <c r="D1927">
        <v>9215404</v>
      </c>
      <c r="E1927">
        <v>12000000</v>
      </c>
      <c r="F1927" t="s">
        <v>3415</v>
      </c>
      <c r="G1927" t="s">
        <v>128</v>
      </c>
      <c r="H1927" t="s">
        <v>26</v>
      </c>
      <c r="I1927" t="s">
        <v>27</v>
      </c>
      <c r="J1927" t="s">
        <v>28</v>
      </c>
      <c r="K1927" t="s">
        <v>77</v>
      </c>
      <c r="L1927">
        <v>2012</v>
      </c>
      <c r="M1927">
        <v>2022</v>
      </c>
      <c r="N1927" t="s">
        <v>50</v>
      </c>
      <c r="O1927" t="s">
        <v>42</v>
      </c>
      <c r="P1927" t="s">
        <v>62</v>
      </c>
      <c r="Q1927" t="s">
        <v>43</v>
      </c>
      <c r="R1927">
        <v>222000</v>
      </c>
      <c r="S1927" t="s">
        <v>52</v>
      </c>
      <c r="T1927">
        <v>5</v>
      </c>
      <c r="V1927" s="2">
        <v>45762.843055555553</v>
      </c>
    </row>
    <row r="1928" spans="1:22" x14ac:dyDescent="0.3">
      <c r="A1928" t="s">
        <v>324</v>
      </c>
      <c r="B1928" t="s">
        <v>229</v>
      </c>
      <c r="C1928" t="s">
        <v>753</v>
      </c>
      <c r="D1928">
        <v>9257391</v>
      </c>
      <c r="E1928">
        <v>12000000</v>
      </c>
      <c r="F1928" t="s">
        <v>3416</v>
      </c>
      <c r="G1928" t="s">
        <v>128</v>
      </c>
      <c r="H1928" t="s">
        <v>26</v>
      </c>
      <c r="I1928" t="s">
        <v>27</v>
      </c>
      <c r="J1928" t="s">
        <v>28</v>
      </c>
      <c r="K1928" t="s">
        <v>29</v>
      </c>
      <c r="L1928">
        <v>2014</v>
      </c>
      <c r="M1928">
        <v>2021</v>
      </c>
      <c r="N1928" t="s">
        <v>30</v>
      </c>
      <c r="O1928" t="s">
        <v>77</v>
      </c>
      <c r="P1928" t="s">
        <v>62</v>
      </c>
      <c r="Q1928" t="s">
        <v>43</v>
      </c>
      <c r="R1928">
        <v>211688</v>
      </c>
      <c r="S1928" t="s">
        <v>52</v>
      </c>
      <c r="T1928">
        <v>5</v>
      </c>
      <c r="V1928" s="2">
        <v>45762.861805555563</v>
      </c>
    </row>
    <row r="1929" spans="1:22" x14ac:dyDescent="0.3">
      <c r="A1929" t="s">
        <v>92</v>
      </c>
      <c r="B1929" t="s">
        <v>54</v>
      </c>
      <c r="C1929" t="s">
        <v>3417</v>
      </c>
      <c r="D1929">
        <v>9243221</v>
      </c>
      <c r="E1929">
        <v>219000000</v>
      </c>
      <c r="F1929" t="s">
        <v>3418</v>
      </c>
      <c r="G1929" t="s">
        <v>1526</v>
      </c>
      <c r="H1929" t="s">
        <v>26</v>
      </c>
      <c r="I1929" t="s">
        <v>58</v>
      </c>
      <c r="J1929" t="s">
        <v>76</v>
      </c>
      <c r="K1929" t="s">
        <v>59</v>
      </c>
      <c r="L1929">
        <v>2016</v>
      </c>
      <c r="M1929">
        <v>2020</v>
      </c>
      <c r="N1929" t="s">
        <v>50</v>
      </c>
      <c r="O1929" t="s">
        <v>31</v>
      </c>
      <c r="P1929" t="s">
        <v>117</v>
      </c>
      <c r="Q1929" t="s">
        <v>51</v>
      </c>
      <c r="R1929">
        <v>140000</v>
      </c>
      <c r="S1929" t="s">
        <v>52</v>
      </c>
      <c r="T1929">
        <v>5</v>
      </c>
      <c r="V1929" s="2">
        <v>45762.867361111108</v>
      </c>
    </row>
    <row r="1930" spans="1:22" x14ac:dyDescent="0.3">
      <c r="A1930" t="s">
        <v>166</v>
      </c>
      <c r="B1930" t="s">
        <v>23</v>
      </c>
      <c r="C1930" t="s">
        <v>3419</v>
      </c>
      <c r="D1930">
        <v>9174700</v>
      </c>
      <c r="E1930">
        <v>62000000</v>
      </c>
      <c r="F1930" t="s">
        <v>168</v>
      </c>
      <c r="G1930" t="s">
        <v>81</v>
      </c>
      <c r="H1930" t="s">
        <v>26</v>
      </c>
      <c r="I1930" t="s">
        <v>27</v>
      </c>
      <c r="J1930" t="s">
        <v>76</v>
      </c>
      <c r="K1930" t="s">
        <v>42</v>
      </c>
      <c r="L1930">
        <v>2006</v>
      </c>
      <c r="M1930">
        <v>2025</v>
      </c>
      <c r="N1930" t="s">
        <v>50</v>
      </c>
      <c r="O1930" t="s">
        <v>77</v>
      </c>
      <c r="P1930" t="s">
        <v>32</v>
      </c>
      <c r="Q1930" t="s">
        <v>51</v>
      </c>
      <c r="R1930">
        <v>140000</v>
      </c>
      <c r="S1930" t="s">
        <v>34</v>
      </c>
      <c r="T1930">
        <v>4</v>
      </c>
      <c r="V1930" s="2">
        <v>45762.909722222219</v>
      </c>
    </row>
    <row r="1931" spans="1:22" x14ac:dyDescent="0.3">
      <c r="A1931" t="s">
        <v>273</v>
      </c>
      <c r="B1931" t="s">
        <v>2024</v>
      </c>
      <c r="C1931" t="s">
        <v>3249</v>
      </c>
      <c r="D1931">
        <v>9257592</v>
      </c>
      <c r="E1931">
        <v>3900000</v>
      </c>
      <c r="V1931" s="2">
        <v>45762.914583333331</v>
      </c>
    </row>
    <row r="1932" spans="1:22" x14ac:dyDescent="0.3">
      <c r="A1932" t="s">
        <v>71</v>
      </c>
      <c r="B1932" t="s">
        <v>23</v>
      </c>
      <c r="C1932" t="s">
        <v>3249</v>
      </c>
      <c r="D1932">
        <v>9257594</v>
      </c>
      <c r="E1932">
        <v>235000000</v>
      </c>
      <c r="F1932" t="s">
        <v>3420</v>
      </c>
      <c r="G1932" t="s">
        <v>75</v>
      </c>
      <c r="H1932" t="s">
        <v>26</v>
      </c>
      <c r="I1932" t="s">
        <v>27</v>
      </c>
      <c r="J1932" t="s">
        <v>76</v>
      </c>
      <c r="K1932" t="s">
        <v>29</v>
      </c>
      <c r="L1932">
        <v>2024</v>
      </c>
      <c r="M1932">
        <v>2025</v>
      </c>
      <c r="N1932" t="s">
        <v>50</v>
      </c>
      <c r="O1932" t="s">
        <v>77</v>
      </c>
      <c r="P1932" t="s">
        <v>117</v>
      </c>
      <c r="Q1932" t="s">
        <v>51</v>
      </c>
      <c r="R1932">
        <v>6000</v>
      </c>
      <c r="S1932" t="s">
        <v>34</v>
      </c>
      <c r="T1932">
        <v>4</v>
      </c>
      <c r="V1932" s="2">
        <v>45762.914583333331</v>
      </c>
    </row>
    <row r="1933" spans="1:22" x14ac:dyDescent="0.3">
      <c r="A1933" t="s">
        <v>240</v>
      </c>
      <c r="B1933" t="s">
        <v>37</v>
      </c>
      <c r="C1933" t="s">
        <v>1755</v>
      </c>
      <c r="D1933">
        <v>9188523</v>
      </c>
      <c r="E1933">
        <v>58000000</v>
      </c>
      <c r="F1933" t="s">
        <v>3421</v>
      </c>
      <c r="G1933" t="s">
        <v>1072</v>
      </c>
      <c r="H1933" t="s">
        <v>26</v>
      </c>
      <c r="I1933" t="s">
        <v>27</v>
      </c>
      <c r="J1933" t="s">
        <v>76</v>
      </c>
      <c r="K1933" t="s">
        <v>29</v>
      </c>
      <c r="L1933">
        <v>2002</v>
      </c>
      <c r="M1933">
        <v>2022</v>
      </c>
      <c r="N1933" t="s">
        <v>50</v>
      </c>
      <c r="O1933" t="s">
        <v>213</v>
      </c>
      <c r="P1933" t="s">
        <v>62</v>
      </c>
      <c r="Q1933" t="s">
        <v>51</v>
      </c>
      <c r="R1933">
        <v>2100000</v>
      </c>
      <c r="S1933" t="s">
        <v>52</v>
      </c>
      <c r="T1933">
        <v>5</v>
      </c>
      <c r="V1933" s="2">
        <v>45762.944444444453</v>
      </c>
    </row>
    <row r="1934" spans="1:22" x14ac:dyDescent="0.3">
      <c r="A1934" t="s">
        <v>494</v>
      </c>
      <c r="B1934" t="s">
        <v>1305</v>
      </c>
      <c r="C1934" t="s">
        <v>1220</v>
      </c>
      <c r="D1934">
        <v>9005357</v>
      </c>
      <c r="E1934">
        <v>205000000</v>
      </c>
      <c r="F1934" t="s">
        <v>3422</v>
      </c>
      <c r="G1934" t="s">
        <v>48</v>
      </c>
      <c r="H1934" t="s">
        <v>26</v>
      </c>
      <c r="I1934" t="s">
        <v>58</v>
      </c>
      <c r="J1934" t="s">
        <v>76</v>
      </c>
      <c r="K1934" t="s">
        <v>77</v>
      </c>
      <c r="L1934">
        <v>2020</v>
      </c>
      <c r="M1934">
        <v>2025</v>
      </c>
      <c r="N1934" t="s">
        <v>50</v>
      </c>
      <c r="O1934" t="s">
        <v>61</v>
      </c>
      <c r="P1934" t="s">
        <v>117</v>
      </c>
      <c r="Q1934" t="s">
        <v>51</v>
      </c>
      <c r="R1934">
        <v>70000</v>
      </c>
      <c r="S1934" t="s">
        <v>34</v>
      </c>
      <c r="T1934">
        <v>5</v>
      </c>
      <c r="V1934" s="2">
        <v>45762.947916666657</v>
      </c>
    </row>
    <row r="1935" spans="1:22" x14ac:dyDescent="0.3">
      <c r="A1935" t="s">
        <v>490</v>
      </c>
      <c r="B1935" t="s">
        <v>519</v>
      </c>
      <c r="C1935" t="s">
        <v>2893</v>
      </c>
      <c r="D1935">
        <v>9257729</v>
      </c>
      <c r="E1935">
        <v>12500000</v>
      </c>
      <c r="F1935" t="s">
        <v>3423</v>
      </c>
      <c r="G1935" t="s">
        <v>128</v>
      </c>
      <c r="H1935" t="s">
        <v>26</v>
      </c>
      <c r="I1935" t="s">
        <v>27</v>
      </c>
      <c r="J1935" t="s">
        <v>28</v>
      </c>
      <c r="K1935" t="s">
        <v>77</v>
      </c>
      <c r="L1935">
        <v>2006</v>
      </c>
      <c r="M1935">
        <v>2019</v>
      </c>
      <c r="N1935" t="s">
        <v>50</v>
      </c>
      <c r="O1935" t="s">
        <v>42</v>
      </c>
      <c r="P1935" t="s">
        <v>62</v>
      </c>
      <c r="Q1935" t="s">
        <v>43</v>
      </c>
      <c r="R1935">
        <v>130000</v>
      </c>
      <c r="S1935" t="s">
        <v>52</v>
      </c>
      <c r="T1935">
        <v>5</v>
      </c>
      <c r="V1935" s="2">
        <v>45762.955555555563</v>
      </c>
    </row>
    <row r="1936" spans="1:22" x14ac:dyDescent="0.3">
      <c r="A1936" t="s">
        <v>406</v>
      </c>
      <c r="B1936" t="s">
        <v>374</v>
      </c>
      <c r="C1936" t="s">
        <v>3424</v>
      </c>
      <c r="D1936">
        <v>9257789</v>
      </c>
      <c r="E1936">
        <v>20000000</v>
      </c>
      <c r="F1936" t="s">
        <v>3425</v>
      </c>
      <c r="G1936" t="s">
        <v>410</v>
      </c>
      <c r="H1936" t="s">
        <v>26</v>
      </c>
      <c r="I1936" t="s">
        <v>27</v>
      </c>
      <c r="J1936" t="s">
        <v>28</v>
      </c>
      <c r="K1936" t="s">
        <v>213</v>
      </c>
      <c r="L1936">
        <v>2013</v>
      </c>
      <c r="M1936">
        <v>2023</v>
      </c>
      <c r="N1936" t="s">
        <v>50</v>
      </c>
      <c r="O1936" t="s">
        <v>61</v>
      </c>
      <c r="P1936" t="s">
        <v>62</v>
      </c>
      <c r="Q1936" t="s">
        <v>43</v>
      </c>
      <c r="R1936">
        <v>56000</v>
      </c>
      <c r="S1936" t="s">
        <v>52</v>
      </c>
      <c r="T1936">
        <v>4</v>
      </c>
      <c r="V1936" s="2">
        <v>45762.968055555553</v>
      </c>
    </row>
    <row r="1937" spans="1:22" x14ac:dyDescent="0.3">
      <c r="A1937" t="s">
        <v>166</v>
      </c>
      <c r="B1937" t="s">
        <v>311</v>
      </c>
      <c r="C1937" t="s">
        <v>3426</v>
      </c>
      <c r="D1937">
        <v>9097698</v>
      </c>
      <c r="E1937">
        <v>78500000</v>
      </c>
      <c r="F1937" t="s">
        <v>3427</v>
      </c>
      <c r="G1937" t="s">
        <v>107</v>
      </c>
      <c r="H1937" t="s">
        <v>26</v>
      </c>
      <c r="I1937" t="s">
        <v>27</v>
      </c>
      <c r="J1937" t="s">
        <v>76</v>
      </c>
      <c r="K1937" t="s">
        <v>77</v>
      </c>
      <c r="L1937">
        <v>2006</v>
      </c>
      <c r="M1937">
        <v>2024</v>
      </c>
      <c r="N1937" t="s">
        <v>50</v>
      </c>
      <c r="O1937" t="s">
        <v>42</v>
      </c>
      <c r="P1937" t="s">
        <v>117</v>
      </c>
      <c r="Q1937" t="s">
        <v>51</v>
      </c>
      <c r="R1937">
        <v>174000</v>
      </c>
      <c r="S1937" t="s">
        <v>52</v>
      </c>
      <c r="T1937">
        <v>5</v>
      </c>
      <c r="V1937" s="2">
        <v>45762.974305555559</v>
      </c>
    </row>
    <row r="1938" spans="1:22" x14ac:dyDescent="0.3">
      <c r="A1938" t="s">
        <v>434</v>
      </c>
      <c r="B1938" t="s">
        <v>54</v>
      </c>
      <c r="C1938" t="s">
        <v>3428</v>
      </c>
      <c r="D1938">
        <v>9204752</v>
      </c>
      <c r="E1938">
        <v>33800000</v>
      </c>
      <c r="F1938" t="s">
        <v>3429</v>
      </c>
      <c r="G1938" t="s">
        <v>87</v>
      </c>
      <c r="H1938" t="s">
        <v>26</v>
      </c>
      <c r="I1938" t="s">
        <v>27</v>
      </c>
      <c r="J1938" t="s">
        <v>28</v>
      </c>
      <c r="K1938" t="s">
        <v>29</v>
      </c>
      <c r="L1938">
        <v>2016</v>
      </c>
      <c r="M1938">
        <v>2025</v>
      </c>
      <c r="N1938" t="s">
        <v>30</v>
      </c>
      <c r="O1938" t="s">
        <v>42</v>
      </c>
      <c r="P1938" t="s">
        <v>32</v>
      </c>
      <c r="Q1938" t="s">
        <v>43</v>
      </c>
      <c r="R1938">
        <v>150000</v>
      </c>
      <c r="S1938" t="s">
        <v>34</v>
      </c>
      <c r="T1938">
        <v>5</v>
      </c>
      <c r="V1938" s="2">
        <v>45763.133333333331</v>
      </c>
    </row>
    <row r="1939" spans="1:22" x14ac:dyDescent="0.3">
      <c r="A1939" t="s">
        <v>384</v>
      </c>
      <c r="B1939" t="s">
        <v>2215</v>
      </c>
      <c r="C1939" t="s">
        <v>3430</v>
      </c>
      <c r="D1939">
        <v>9256777</v>
      </c>
      <c r="E1939">
        <v>85000000</v>
      </c>
      <c r="F1939" t="s">
        <v>3431</v>
      </c>
      <c r="G1939" t="s">
        <v>196</v>
      </c>
      <c r="H1939" t="s">
        <v>26</v>
      </c>
      <c r="I1939" t="s">
        <v>58</v>
      </c>
      <c r="J1939" t="s">
        <v>28</v>
      </c>
      <c r="K1939" t="s">
        <v>250</v>
      </c>
      <c r="L1939">
        <v>2016</v>
      </c>
      <c r="M1939">
        <v>2025</v>
      </c>
      <c r="N1939" t="s">
        <v>50</v>
      </c>
      <c r="O1939" t="s">
        <v>42</v>
      </c>
      <c r="P1939" t="s">
        <v>32</v>
      </c>
      <c r="Q1939" t="s">
        <v>33</v>
      </c>
      <c r="R1939">
        <v>93000</v>
      </c>
      <c r="S1939" t="s">
        <v>34</v>
      </c>
      <c r="T1939">
        <v>3</v>
      </c>
      <c r="V1939" s="2">
        <v>45763.30972222222</v>
      </c>
    </row>
    <row r="1940" spans="1:22" x14ac:dyDescent="0.3">
      <c r="A1940" t="s">
        <v>141</v>
      </c>
      <c r="B1940" t="s">
        <v>497</v>
      </c>
      <c r="C1940" t="s">
        <v>2620</v>
      </c>
      <c r="D1940">
        <v>9258015</v>
      </c>
      <c r="E1940">
        <v>73000000</v>
      </c>
      <c r="F1940" t="s">
        <v>3432</v>
      </c>
      <c r="G1940" t="s">
        <v>75</v>
      </c>
      <c r="H1940" t="s">
        <v>26</v>
      </c>
      <c r="I1940" t="s">
        <v>27</v>
      </c>
      <c r="J1940" t="s">
        <v>76</v>
      </c>
      <c r="K1940" t="s">
        <v>42</v>
      </c>
      <c r="L1940">
        <v>2012</v>
      </c>
      <c r="M1940">
        <v>2025</v>
      </c>
      <c r="N1940" t="s">
        <v>30</v>
      </c>
      <c r="O1940" t="s">
        <v>42</v>
      </c>
      <c r="P1940" t="s">
        <v>32</v>
      </c>
      <c r="Q1940" t="s">
        <v>51</v>
      </c>
      <c r="R1940">
        <v>116000</v>
      </c>
      <c r="S1940" t="s">
        <v>34</v>
      </c>
      <c r="T1940">
        <v>5</v>
      </c>
      <c r="U1940" t="s">
        <v>145</v>
      </c>
      <c r="V1940" s="2">
        <v>45763.334722222222</v>
      </c>
    </row>
    <row r="1941" spans="1:22" x14ac:dyDescent="0.3">
      <c r="A1941" t="s">
        <v>251</v>
      </c>
      <c r="B1941" t="s">
        <v>2317</v>
      </c>
      <c r="C1941" t="s">
        <v>3433</v>
      </c>
      <c r="D1941">
        <v>9214653</v>
      </c>
      <c r="E1941">
        <v>7500000</v>
      </c>
      <c r="F1941" t="s">
        <v>3434</v>
      </c>
      <c r="G1941" t="s">
        <v>48</v>
      </c>
      <c r="H1941" t="s">
        <v>26</v>
      </c>
      <c r="I1941" t="s">
        <v>58</v>
      </c>
      <c r="J1941" t="s">
        <v>28</v>
      </c>
      <c r="K1941" t="s">
        <v>77</v>
      </c>
      <c r="L1941">
        <v>2012</v>
      </c>
      <c r="M1941">
        <v>2019</v>
      </c>
      <c r="N1941" t="s">
        <v>255</v>
      </c>
      <c r="O1941" t="s">
        <v>42</v>
      </c>
      <c r="P1941" t="s">
        <v>62</v>
      </c>
      <c r="Q1941" t="s">
        <v>43</v>
      </c>
      <c r="R1941">
        <v>391000</v>
      </c>
      <c r="S1941" t="s">
        <v>52</v>
      </c>
      <c r="T1941">
        <v>4</v>
      </c>
      <c r="V1941" s="2">
        <v>45763.356249999997</v>
      </c>
    </row>
    <row r="1942" spans="1:22" x14ac:dyDescent="0.3">
      <c r="A1942" t="s">
        <v>267</v>
      </c>
      <c r="B1942" t="s">
        <v>110</v>
      </c>
      <c r="C1942" t="s">
        <v>2904</v>
      </c>
      <c r="D1942">
        <v>9150934</v>
      </c>
      <c r="E1942">
        <v>25000000</v>
      </c>
      <c r="F1942" t="s">
        <v>269</v>
      </c>
      <c r="G1942" t="s">
        <v>270</v>
      </c>
      <c r="H1942" t="s">
        <v>108</v>
      </c>
      <c r="I1942" t="s">
        <v>58</v>
      </c>
      <c r="J1942" t="s">
        <v>76</v>
      </c>
      <c r="K1942" t="s">
        <v>59</v>
      </c>
      <c r="L1942">
        <v>2012</v>
      </c>
      <c r="M1942">
        <v>2016</v>
      </c>
      <c r="N1942" t="s">
        <v>60</v>
      </c>
      <c r="O1942" t="s">
        <v>77</v>
      </c>
      <c r="P1942" t="s">
        <v>62</v>
      </c>
      <c r="Q1942" t="s">
        <v>51</v>
      </c>
      <c r="R1942">
        <v>140000</v>
      </c>
      <c r="S1942" t="s">
        <v>52</v>
      </c>
      <c r="T1942">
        <v>5</v>
      </c>
      <c r="V1942" s="2">
        <v>45763.359722222223</v>
      </c>
    </row>
    <row r="1943" spans="1:22" x14ac:dyDescent="0.3">
      <c r="A1943" t="s">
        <v>733</v>
      </c>
      <c r="B1943" t="s">
        <v>229</v>
      </c>
      <c r="C1943" t="s">
        <v>3435</v>
      </c>
      <c r="D1943">
        <v>9258100</v>
      </c>
      <c r="E1943">
        <v>220000000</v>
      </c>
      <c r="F1943" t="s">
        <v>3436</v>
      </c>
      <c r="G1943" t="s">
        <v>1526</v>
      </c>
      <c r="H1943" t="s">
        <v>26</v>
      </c>
      <c r="I1943" t="s">
        <v>58</v>
      </c>
      <c r="J1943" t="s">
        <v>76</v>
      </c>
      <c r="K1943" t="s">
        <v>59</v>
      </c>
      <c r="L1943">
        <v>2021</v>
      </c>
      <c r="M1943">
        <v>2022</v>
      </c>
      <c r="N1943" t="s">
        <v>50</v>
      </c>
      <c r="O1943" t="s">
        <v>61</v>
      </c>
      <c r="P1943" t="s">
        <v>62</v>
      </c>
      <c r="Q1943" t="s">
        <v>51</v>
      </c>
      <c r="R1943">
        <v>13500</v>
      </c>
      <c r="S1943" t="s">
        <v>52</v>
      </c>
      <c r="T1943">
        <v>5</v>
      </c>
      <c r="V1943" s="2">
        <v>45763.368055555547</v>
      </c>
    </row>
    <row r="1944" spans="1:22" x14ac:dyDescent="0.3">
      <c r="A1944" t="s">
        <v>173</v>
      </c>
      <c r="B1944" t="s">
        <v>274</v>
      </c>
      <c r="C1944" t="s">
        <v>1776</v>
      </c>
      <c r="D1944">
        <v>9258126</v>
      </c>
      <c r="E1944">
        <v>146000000</v>
      </c>
      <c r="F1944" t="s">
        <v>3437</v>
      </c>
      <c r="G1944" t="s">
        <v>81</v>
      </c>
      <c r="H1944" t="s">
        <v>26</v>
      </c>
      <c r="I1944" t="s">
        <v>27</v>
      </c>
      <c r="J1944" t="s">
        <v>76</v>
      </c>
      <c r="K1944" t="s">
        <v>42</v>
      </c>
      <c r="L1944">
        <v>2022</v>
      </c>
      <c r="M1944">
        <v>2025</v>
      </c>
      <c r="N1944" t="s">
        <v>50</v>
      </c>
      <c r="O1944" t="s">
        <v>42</v>
      </c>
      <c r="P1944" t="s">
        <v>117</v>
      </c>
      <c r="Q1944" t="s">
        <v>51</v>
      </c>
      <c r="R1944">
        <v>49000</v>
      </c>
      <c r="S1944" t="s">
        <v>34</v>
      </c>
      <c r="T1944">
        <v>5</v>
      </c>
      <c r="V1944" s="2">
        <v>45763.379861111112</v>
      </c>
    </row>
    <row r="1945" spans="1:22" x14ac:dyDescent="0.3">
      <c r="A1945" t="s">
        <v>173</v>
      </c>
      <c r="B1945" t="s">
        <v>274</v>
      </c>
      <c r="C1945" t="s">
        <v>919</v>
      </c>
      <c r="D1945">
        <v>9258136</v>
      </c>
      <c r="E1945">
        <v>146000000</v>
      </c>
      <c r="F1945" t="s">
        <v>3437</v>
      </c>
      <c r="G1945" t="s">
        <v>81</v>
      </c>
      <c r="H1945" t="s">
        <v>26</v>
      </c>
      <c r="I1945" t="s">
        <v>27</v>
      </c>
      <c r="J1945" t="s">
        <v>76</v>
      </c>
      <c r="K1945" t="s">
        <v>29</v>
      </c>
      <c r="L1945">
        <v>2022</v>
      </c>
      <c r="M1945">
        <v>2025</v>
      </c>
      <c r="N1945" t="s">
        <v>50</v>
      </c>
      <c r="O1945" t="s">
        <v>42</v>
      </c>
      <c r="P1945" t="s">
        <v>117</v>
      </c>
      <c r="Q1945" t="s">
        <v>51</v>
      </c>
      <c r="R1945">
        <v>6000</v>
      </c>
      <c r="S1945" t="s">
        <v>34</v>
      </c>
      <c r="T1945">
        <v>5</v>
      </c>
      <c r="V1945" s="2">
        <v>45763.382638888892</v>
      </c>
    </row>
    <row r="1946" spans="1:22" x14ac:dyDescent="0.3">
      <c r="A1946" t="s">
        <v>314</v>
      </c>
      <c r="B1946" t="s">
        <v>821</v>
      </c>
      <c r="C1946" t="s">
        <v>814</v>
      </c>
      <c r="D1946">
        <v>9219650</v>
      </c>
      <c r="E1946">
        <v>35500000</v>
      </c>
      <c r="F1946" t="s">
        <v>3438</v>
      </c>
      <c r="G1946" t="s">
        <v>75</v>
      </c>
      <c r="H1946" t="s">
        <v>26</v>
      </c>
      <c r="I1946" t="s">
        <v>27</v>
      </c>
      <c r="J1946" t="s">
        <v>28</v>
      </c>
      <c r="K1946" t="s">
        <v>29</v>
      </c>
      <c r="L1946">
        <v>2012</v>
      </c>
      <c r="M1946">
        <v>2024</v>
      </c>
      <c r="N1946" t="s">
        <v>30</v>
      </c>
      <c r="O1946" t="s">
        <v>42</v>
      </c>
      <c r="P1946" t="s">
        <v>32</v>
      </c>
      <c r="Q1946" t="s">
        <v>33</v>
      </c>
      <c r="R1946">
        <v>180000</v>
      </c>
      <c r="S1946" t="s">
        <v>52</v>
      </c>
      <c r="T1946">
        <v>5</v>
      </c>
      <c r="V1946" s="2">
        <v>45763.411805555559</v>
      </c>
    </row>
    <row r="1947" spans="1:22" x14ac:dyDescent="0.3">
      <c r="A1947" t="s">
        <v>319</v>
      </c>
      <c r="B1947" t="s">
        <v>274</v>
      </c>
      <c r="C1947" t="s">
        <v>814</v>
      </c>
      <c r="D1947">
        <v>9258268</v>
      </c>
      <c r="E1947">
        <v>238000000</v>
      </c>
      <c r="F1947" t="s">
        <v>3439</v>
      </c>
      <c r="G1947" t="s">
        <v>107</v>
      </c>
      <c r="H1947" t="s">
        <v>26</v>
      </c>
      <c r="I1947" t="s">
        <v>58</v>
      </c>
      <c r="J1947" t="s">
        <v>76</v>
      </c>
      <c r="K1947" t="s">
        <v>59</v>
      </c>
      <c r="L1947">
        <v>2023</v>
      </c>
      <c r="M1947">
        <v>2025</v>
      </c>
      <c r="N1947" t="s">
        <v>50</v>
      </c>
      <c r="O1947" t="s">
        <v>42</v>
      </c>
      <c r="P1947" t="s">
        <v>117</v>
      </c>
      <c r="Q1947" t="s">
        <v>51</v>
      </c>
      <c r="R1947">
        <v>4000</v>
      </c>
      <c r="S1947" t="s">
        <v>34</v>
      </c>
      <c r="T1947">
        <v>5</v>
      </c>
      <c r="V1947" s="2">
        <v>45763.411805555559</v>
      </c>
    </row>
    <row r="1948" spans="1:22" x14ac:dyDescent="0.3">
      <c r="A1948" t="s">
        <v>148</v>
      </c>
      <c r="B1948" t="s">
        <v>153</v>
      </c>
      <c r="C1948" t="s">
        <v>823</v>
      </c>
      <c r="D1948">
        <v>9258288</v>
      </c>
      <c r="E1948">
        <v>39000000</v>
      </c>
      <c r="F1948" t="s">
        <v>3440</v>
      </c>
      <c r="G1948" t="s">
        <v>25</v>
      </c>
      <c r="H1948" t="s">
        <v>26</v>
      </c>
      <c r="I1948" t="s">
        <v>27</v>
      </c>
      <c r="J1948" t="s">
        <v>28</v>
      </c>
      <c r="K1948" t="s">
        <v>59</v>
      </c>
      <c r="L1948">
        <v>2014</v>
      </c>
      <c r="M1948">
        <v>2024</v>
      </c>
      <c r="N1948" t="s">
        <v>50</v>
      </c>
      <c r="O1948" t="s">
        <v>31</v>
      </c>
      <c r="P1948" t="s">
        <v>62</v>
      </c>
      <c r="Q1948" t="s">
        <v>51</v>
      </c>
      <c r="R1948">
        <v>52000</v>
      </c>
      <c r="S1948" t="s">
        <v>52</v>
      </c>
      <c r="T1948">
        <v>5</v>
      </c>
      <c r="V1948" s="2">
        <v>45763.414583333331</v>
      </c>
    </row>
    <row r="1949" spans="1:22" x14ac:dyDescent="0.3">
      <c r="A1949" t="s">
        <v>401</v>
      </c>
      <c r="B1949" t="s">
        <v>1127</v>
      </c>
      <c r="C1949" t="s">
        <v>829</v>
      </c>
      <c r="D1949">
        <v>9258302</v>
      </c>
      <c r="E1949">
        <v>15000000</v>
      </c>
      <c r="F1949" t="s">
        <v>3441</v>
      </c>
      <c r="G1949" t="s">
        <v>81</v>
      </c>
      <c r="H1949" t="s">
        <v>26</v>
      </c>
      <c r="I1949" t="s">
        <v>58</v>
      </c>
      <c r="J1949" t="s">
        <v>49</v>
      </c>
      <c r="K1949" t="s">
        <v>42</v>
      </c>
      <c r="L1949">
        <v>2009</v>
      </c>
      <c r="M1949">
        <v>2010</v>
      </c>
      <c r="N1949" t="s">
        <v>50</v>
      </c>
      <c r="O1949" t="s">
        <v>61</v>
      </c>
      <c r="P1949" t="s">
        <v>62</v>
      </c>
      <c r="Q1949" t="s">
        <v>43</v>
      </c>
      <c r="R1949">
        <v>82000</v>
      </c>
      <c r="S1949" t="s">
        <v>52</v>
      </c>
      <c r="T1949">
        <v>5</v>
      </c>
      <c r="V1949" s="2">
        <v>45763.417361111111</v>
      </c>
    </row>
    <row r="1950" spans="1:22" x14ac:dyDescent="0.3">
      <c r="A1950" t="s">
        <v>1587</v>
      </c>
      <c r="B1950" t="s">
        <v>54</v>
      </c>
      <c r="C1950" t="s">
        <v>1254</v>
      </c>
      <c r="D1950">
        <v>9258343</v>
      </c>
      <c r="E1950">
        <v>18000000</v>
      </c>
      <c r="F1950" t="s">
        <v>3442</v>
      </c>
      <c r="G1950" t="s">
        <v>489</v>
      </c>
      <c r="H1950" t="s">
        <v>26</v>
      </c>
      <c r="I1950" t="s">
        <v>58</v>
      </c>
      <c r="J1950" t="s">
        <v>76</v>
      </c>
      <c r="K1950" t="s">
        <v>213</v>
      </c>
      <c r="L1950">
        <v>2011</v>
      </c>
      <c r="M1950">
        <v>2011</v>
      </c>
      <c r="N1950" t="s">
        <v>50</v>
      </c>
      <c r="O1950" t="s">
        <v>42</v>
      </c>
      <c r="P1950" t="s">
        <v>62</v>
      </c>
      <c r="Q1950" t="s">
        <v>51</v>
      </c>
      <c r="R1950">
        <v>101000</v>
      </c>
      <c r="S1950" t="s">
        <v>52</v>
      </c>
      <c r="T1950">
        <v>5</v>
      </c>
      <c r="V1950" s="2">
        <v>45763.422222222223</v>
      </c>
    </row>
    <row r="1951" spans="1:22" x14ac:dyDescent="0.3">
      <c r="A1951" t="s">
        <v>2413</v>
      </c>
      <c r="B1951" t="s">
        <v>3040</v>
      </c>
      <c r="C1951" t="s">
        <v>3443</v>
      </c>
      <c r="D1951">
        <v>9258410</v>
      </c>
      <c r="E1951">
        <v>49000000</v>
      </c>
      <c r="F1951" t="s">
        <v>3444</v>
      </c>
      <c r="G1951" t="s">
        <v>128</v>
      </c>
      <c r="H1951" t="s">
        <v>26</v>
      </c>
      <c r="I1951" t="s">
        <v>58</v>
      </c>
      <c r="J1951" t="s">
        <v>76</v>
      </c>
      <c r="K1951" t="s">
        <v>59</v>
      </c>
      <c r="L1951">
        <v>2024</v>
      </c>
      <c r="M1951">
        <v>2025</v>
      </c>
      <c r="N1951" t="s">
        <v>50</v>
      </c>
      <c r="O1951" t="s">
        <v>42</v>
      </c>
      <c r="P1951" t="s">
        <v>32</v>
      </c>
      <c r="Q1951" t="s">
        <v>43</v>
      </c>
      <c r="R1951">
        <v>2000</v>
      </c>
      <c r="S1951" t="s">
        <v>34</v>
      </c>
      <c r="T1951">
        <v>5</v>
      </c>
      <c r="V1951" s="2">
        <v>45763.431944444441</v>
      </c>
    </row>
    <row r="1952" spans="1:22" x14ac:dyDescent="0.3">
      <c r="A1952" t="s">
        <v>89</v>
      </c>
      <c r="B1952" t="s">
        <v>1724</v>
      </c>
      <c r="C1952" t="s">
        <v>3445</v>
      </c>
      <c r="D1952">
        <v>9253579</v>
      </c>
      <c r="E1952">
        <v>38000000</v>
      </c>
      <c r="F1952" t="s">
        <v>3446</v>
      </c>
      <c r="G1952" t="s">
        <v>25</v>
      </c>
      <c r="H1952" t="s">
        <v>26</v>
      </c>
      <c r="I1952" t="s">
        <v>27</v>
      </c>
      <c r="J1952" t="s">
        <v>28</v>
      </c>
      <c r="K1952" t="s">
        <v>59</v>
      </c>
      <c r="L1952">
        <v>2015</v>
      </c>
      <c r="M1952">
        <v>2023</v>
      </c>
      <c r="N1952" t="s">
        <v>30</v>
      </c>
      <c r="O1952" t="s">
        <v>42</v>
      </c>
      <c r="P1952" t="s">
        <v>32</v>
      </c>
      <c r="Q1952" t="s">
        <v>43</v>
      </c>
      <c r="R1952">
        <v>182000</v>
      </c>
      <c r="S1952" t="s">
        <v>52</v>
      </c>
      <c r="T1952">
        <v>4</v>
      </c>
      <c r="V1952" s="2">
        <v>45763.43472222222</v>
      </c>
    </row>
    <row r="1953" spans="1:22" x14ac:dyDescent="0.3">
      <c r="A1953" t="s">
        <v>264</v>
      </c>
      <c r="B1953" t="s">
        <v>349</v>
      </c>
      <c r="C1953" t="s">
        <v>3002</v>
      </c>
      <c r="D1953">
        <v>9171183</v>
      </c>
      <c r="E1953">
        <v>105000000</v>
      </c>
      <c r="F1953" t="s">
        <v>3447</v>
      </c>
      <c r="G1953" t="s">
        <v>75</v>
      </c>
      <c r="H1953" t="s">
        <v>26</v>
      </c>
      <c r="I1953" t="s">
        <v>58</v>
      </c>
      <c r="J1953" t="s">
        <v>28</v>
      </c>
      <c r="K1953" t="s">
        <v>42</v>
      </c>
      <c r="L1953">
        <v>2014</v>
      </c>
      <c r="M1953">
        <v>2025</v>
      </c>
      <c r="N1953" t="s">
        <v>30</v>
      </c>
      <c r="O1953" t="s">
        <v>42</v>
      </c>
      <c r="P1953" t="s">
        <v>62</v>
      </c>
      <c r="Q1953" t="s">
        <v>51</v>
      </c>
      <c r="R1953">
        <v>99000</v>
      </c>
      <c r="S1953" t="s">
        <v>34</v>
      </c>
      <c r="T1953">
        <v>5</v>
      </c>
      <c r="V1953" s="2">
        <v>45763.436805555553</v>
      </c>
    </row>
    <row r="1954" spans="1:22" x14ac:dyDescent="0.3">
      <c r="A1954" t="s">
        <v>490</v>
      </c>
      <c r="B1954" t="s">
        <v>332</v>
      </c>
      <c r="C1954" t="s">
        <v>3448</v>
      </c>
      <c r="D1954">
        <v>9201801</v>
      </c>
      <c r="E1954">
        <v>21400000</v>
      </c>
      <c r="F1954" t="s">
        <v>3449</v>
      </c>
      <c r="G1954" t="s">
        <v>128</v>
      </c>
      <c r="H1954" t="s">
        <v>26</v>
      </c>
      <c r="I1954" t="s">
        <v>27</v>
      </c>
      <c r="J1954" t="s">
        <v>28</v>
      </c>
      <c r="K1954" t="s">
        <v>708</v>
      </c>
      <c r="L1954">
        <v>2007</v>
      </c>
      <c r="M1954">
        <v>2025</v>
      </c>
      <c r="N1954" t="s">
        <v>30</v>
      </c>
      <c r="O1954" t="s">
        <v>77</v>
      </c>
      <c r="P1954" t="s">
        <v>62</v>
      </c>
      <c r="Q1954" t="s">
        <v>43</v>
      </c>
      <c r="R1954">
        <v>118000</v>
      </c>
      <c r="S1954" t="s">
        <v>34</v>
      </c>
      <c r="T1954">
        <v>4</v>
      </c>
      <c r="V1954" s="2">
        <v>45763.46597222222</v>
      </c>
    </row>
    <row r="1955" spans="1:22" x14ac:dyDescent="0.3">
      <c r="A1955" t="s">
        <v>180</v>
      </c>
      <c r="B1955" t="s">
        <v>392</v>
      </c>
      <c r="C1955" t="s">
        <v>1261</v>
      </c>
      <c r="D1955">
        <v>9258665</v>
      </c>
      <c r="E1955">
        <v>32500000</v>
      </c>
      <c r="F1955" t="s">
        <v>3450</v>
      </c>
      <c r="G1955" t="s">
        <v>87</v>
      </c>
      <c r="H1955" t="s">
        <v>26</v>
      </c>
      <c r="I1955" t="s">
        <v>27</v>
      </c>
      <c r="J1955" t="s">
        <v>28</v>
      </c>
      <c r="K1955" t="s">
        <v>59</v>
      </c>
      <c r="L1955">
        <v>2016</v>
      </c>
      <c r="M1955">
        <v>2025</v>
      </c>
      <c r="N1955" t="s">
        <v>30</v>
      </c>
      <c r="O1955" t="s">
        <v>42</v>
      </c>
      <c r="P1955" t="s">
        <v>32</v>
      </c>
      <c r="Q1955" t="s">
        <v>51</v>
      </c>
      <c r="R1955">
        <v>2000000</v>
      </c>
      <c r="S1955" t="s">
        <v>34</v>
      </c>
      <c r="T1955">
        <v>5</v>
      </c>
      <c r="V1955" s="2">
        <v>45763.472916666673</v>
      </c>
    </row>
    <row r="1956" spans="1:22" x14ac:dyDescent="0.3">
      <c r="A1956" t="s">
        <v>82</v>
      </c>
      <c r="B1956" t="s">
        <v>630</v>
      </c>
      <c r="C1956" t="s">
        <v>1930</v>
      </c>
      <c r="D1956">
        <v>9258726</v>
      </c>
      <c r="E1956">
        <v>45500000</v>
      </c>
      <c r="F1956" t="s">
        <v>3451</v>
      </c>
      <c r="G1956" t="s">
        <v>40</v>
      </c>
      <c r="H1956" t="s">
        <v>26</v>
      </c>
      <c r="I1956" t="s">
        <v>27</v>
      </c>
      <c r="J1956" t="s">
        <v>49</v>
      </c>
      <c r="K1956" t="s">
        <v>29</v>
      </c>
      <c r="L1956">
        <v>2012</v>
      </c>
      <c r="M1956">
        <v>2025</v>
      </c>
      <c r="N1956" t="s">
        <v>30</v>
      </c>
      <c r="O1956" t="s">
        <v>61</v>
      </c>
      <c r="P1956" t="s">
        <v>32</v>
      </c>
      <c r="Q1956" t="s">
        <v>51</v>
      </c>
      <c r="R1956">
        <v>137088</v>
      </c>
      <c r="S1956" t="s">
        <v>34</v>
      </c>
      <c r="T1956">
        <v>4</v>
      </c>
      <c r="V1956" s="2">
        <v>45763.477083333331</v>
      </c>
    </row>
    <row r="1957" spans="1:22" x14ac:dyDescent="0.3">
      <c r="A1957" t="s">
        <v>180</v>
      </c>
      <c r="B1957" t="s">
        <v>392</v>
      </c>
      <c r="C1957" t="s">
        <v>1932</v>
      </c>
      <c r="D1957">
        <v>9258733</v>
      </c>
      <c r="E1957">
        <v>31500000</v>
      </c>
      <c r="F1957" t="s">
        <v>3452</v>
      </c>
      <c r="G1957" t="s">
        <v>87</v>
      </c>
      <c r="H1957" t="s">
        <v>26</v>
      </c>
      <c r="I1957" t="s">
        <v>27</v>
      </c>
      <c r="J1957" t="s">
        <v>28</v>
      </c>
      <c r="K1957" t="s">
        <v>67</v>
      </c>
      <c r="L1957">
        <v>2016</v>
      </c>
      <c r="M1957">
        <v>2025</v>
      </c>
      <c r="N1957" t="s">
        <v>30</v>
      </c>
      <c r="O1957" t="s">
        <v>42</v>
      </c>
      <c r="P1957" t="s">
        <v>32</v>
      </c>
      <c r="Q1957" t="s">
        <v>51</v>
      </c>
      <c r="R1957">
        <v>240000</v>
      </c>
      <c r="S1957" t="s">
        <v>34</v>
      </c>
      <c r="T1957">
        <v>5</v>
      </c>
      <c r="V1957" s="2">
        <v>45763.478472222218</v>
      </c>
    </row>
    <row r="1958" spans="1:22" x14ac:dyDescent="0.3">
      <c r="A1958" t="s">
        <v>82</v>
      </c>
      <c r="B1958" t="s">
        <v>630</v>
      </c>
      <c r="C1958" t="s">
        <v>3453</v>
      </c>
      <c r="D1958">
        <v>9258741</v>
      </c>
      <c r="E1958">
        <v>45500000</v>
      </c>
      <c r="F1958" t="s">
        <v>3451</v>
      </c>
      <c r="G1958" t="s">
        <v>40</v>
      </c>
      <c r="H1958" t="s">
        <v>26</v>
      </c>
      <c r="I1958" t="s">
        <v>27</v>
      </c>
      <c r="J1958" t="s">
        <v>49</v>
      </c>
      <c r="K1958" t="s">
        <v>29</v>
      </c>
      <c r="L1958">
        <v>2012</v>
      </c>
      <c r="M1958">
        <v>2025</v>
      </c>
      <c r="N1958" t="s">
        <v>30</v>
      </c>
      <c r="O1958" t="s">
        <v>61</v>
      </c>
      <c r="P1958" t="s">
        <v>32</v>
      </c>
      <c r="Q1958" t="s">
        <v>51</v>
      </c>
      <c r="R1958">
        <v>142298</v>
      </c>
      <c r="S1958" t="s">
        <v>34</v>
      </c>
      <c r="T1958">
        <v>4</v>
      </c>
      <c r="V1958" s="2">
        <v>45763.479166666657</v>
      </c>
    </row>
    <row r="1959" spans="1:22" x14ac:dyDescent="0.3">
      <c r="A1959" t="s">
        <v>36</v>
      </c>
      <c r="B1959" t="s">
        <v>332</v>
      </c>
      <c r="C1959" t="s">
        <v>3454</v>
      </c>
      <c r="D1959">
        <v>9258780</v>
      </c>
      <c r="E1959">
        <v>14000000</v>
      </c>
      <c r="F1959" t="s">
        <v>3455</v>
      </c>
      <c r="G1959" t="s">
        <v>48</v>
      </c>
      <c r="H1959" t="s">
        <v>26</v>
      </c>
      <c r="I1959" t="s">
        <v>58</v>
      </c>
      <c r="J1959" t="s">
        <v>28</v>
      </c>
      <c r="K1959" t="s">
        <v>42</v>
      </c>
      <c r="L1959">
        <v>2010</v>
      </c>
      <c r="M1959">
        <v>2019</v>
      </c>
      <c r="N1959" t="s">
        <v>50</v>
      </c>
      <c r="O1959" t="s">
        <v>42</v>
      </c>
      <c r="P1959" t="s">
        <v>62</v>
      </c>
      <c r="Q1959" t="s">
        <v>43</v>
      </c>
      <c r="R1959">
        <v>200000</v>
      </c>
      <c r="S1959" t="s">
        <v>52</v>
      </c>
      <c r="T1959">
        <v>4</v>
      </c>
      <c r="V1959" s="2">
        <v>45763.484722222223</v>
      </c>
    </row>
    <row r="1960" spans="1:22" x14ac:dyDescent="0.3">
      <c r="A1960" t="s">
        <v>1550</v>
      </c>
      <c r="B1960" t="s">
        <v>54</v>
      </c>
      <c r="C1960" t="s">
        <v>1453</v>
      </c>
      <c r="D1960">
        <v>9258788</v>
      </c>
      <c r="E1960">
        <v>38000000</v>
      </c>
      <c r="F1960" t="s">
        <v>3456</v>
      </c>
      <c r="G1960" t="s">
        <v>48</v>
      </c>
      <c r="H1960" t="s">
        <v>26</v>
      </c>
      <c r="I1960" t="s">
        <v>58</v>
      </c>
      <c r="J1960" t="s">
        <v>28</v>
      </c>
      <c r="K1960" t="s">
        <v>42</v>
      </c>
      <c r="L1960">
        <v>2011</v>
      </c>
      <c r="M1960">
        <v>2024</v>
      </c>
      <c r="N1960" t="s">
        <v>50</v>
      </c>
      <c r="O1960" t="s">
        <v>42</v>
      </c>
      <c r="P1960" t="s">
        <v>32</v>
      </c>
      <c r="Q1960" t="s">
        <v>51</v>
      </c>
      <c r="R1960">
        <v>140000</v>
      </c>
      <c r="S1960" t="s">
        <v>52</v>
      </c>
      <c r="T1960">
        <v>4</v>
      </c>
      <c r="V1960" s="2">
        <v>45763.486805555563</v>
      </c>
    </row>
    <row r="1961" spans="1:22" x14ac:dyDescent="0.3">
      <c r="A1961" t="s">
        <v>324</v>
      </c>
      <c r="B1961" t="s">
        <v>54</v>
      </c>
      <c r="C1961" t="s">
        <v>3457</v>
      </c>
      <c r="D1961">
        <v>9258813</v>
      </c>
      <c r="E1961">
        <v>20000000</v>
      </c>
      <c r="F1961" t="s">
        <v>3458</v>
      </c>
      <c r="G1961" t="s">
        <v>128</v>
      </c>
      <c r="H1961" t="s">
        <v>26</v>
      </c>
      <c r="I1961" t="s">
        <v>27</v>
      </c>
      <c r="J1961" t="s">
        <v>28</v>
      </c>
      <c r="K1961" t="s">
        <v>708</v>
      </c>
      <c r="L1961">
        <v>2015</v>
      </c>
      <c r="M1961">
        <v>2025</v>
      </c>
      <c r="N1961" t="s">
        <v>30</v>
      </c>
      <c r="O1961" t="s">
        <v>42</v>
      </c>
      <c r="P1961" t="s">
        <v>62</v>
      </c>
      <c r="Q1961" t="s">
        <v>43</v>
      </c>
      <c r="R1961">
        <v>100000</v>
      </c>
      <c r="S1961" t="s">
        <v>34</v>
      </c>
      <c r="T1961">
        <v>5</v>
      </c>
      <c r="V1961" s="2">
        <v>45763.489583333343</v>
      </c>
    </row>
    <row r="1962" spans="1:22" x14ac:dyDescent="0.3">
      <c r="A1962" t="s">
        <v>3459</v>
      </c>
      <c r="B1962" t="s">
        <v>2718</v>
      </c>
      <c r="C1962" t="s">
        <v>3460</v>
      </c>
      <c r="D1962">
        <v>9225051</v>
      </c>
      <c r="E1962">
        <v>13000000</v>
      </c>
      <c r="F1962" t="s">
        <v>3461</v>
      </c>
      <c r="G1962" t="s">
        <v>489</v>
      </c>
      <c r="H1962" t="s">
        <v>26</v>
      </c>
      <c r="I1962" t="s">
        <v>58</v>
      </c>
      <c r="J1962" t="s">
        <v>28</v>
      </c>
      <c r="K1962" t="s">
        <v>97</v>
      </c>
      <c r="L1962">
        <v>2011</v>
      </c>
      <c r="M1962">
        <v>2014</v>
      </c>
      <c r="N1962" t="s">
        <v>50</v>
      </c>
      <c r="O1962" t="s">
        <v>42</v>
      </c>
      <c r="P1962" t="s">
        <v>62</v>
      </c>
      <c r="Q1962" t="s">
        <v>43</v>
      </c>
      <c r="R1962">
        <v>114000</v>
      </c>
      <c r="S1962" t="s">
        <v>52</v>
      </c>
      <c r="T1962">
        <v>5</v>
      </c>
      <c r="V1962" s="2">
        <v>45763.513194444437</v>
      </c>
    </row>
    <row r="1963" spans="1:22" x14ac:dyDescent="0.3">
      <c r="A1963" t="s">
        <v>166</v>
      </c>
      <c r="B1963" t="s">
        <v>332</v>
      </c>
      <c r="C1963" t="s">
        <v>1947</v>
      </c>
      <c r="D1963">
        <v>9259031</v>
      </c>
      <c r="E1963">
        <v>32000000</v>
      </c>
      <c r="F1963" t="s">
        <v>3462</v>
      </c>
      <c r="G1963" t="s">
        <v>81</v>
      </c>
      <c r="H1963" t="s">
        <v>26</v>
      </c>
      <c r="I1963" t="s">
        <v>27</v>
      </c>
      <c r="J1963" t="s">
        <v>76</v>
      </c>
      <c r="K1963" t="s">
        <v>77</v>
      </c>
      <c r="L1963">
        <v>2005</v>
      </c>
      <c r="M1963">
        <v>2013</v>
      </c>
      <c r="N1963" t="s">
        <v>50</v>
      </c>
      <c r="O1963" t="s">
        <v>77</v>
      </c>
      <c r="P1963" t="s">
        <v>62</v>
      </c>
      <c r="Q1963" t="s">
        <v>51</v>
      </c>
      <c r="R1963">
        <v>200000</v>
      </c>
      <c r="S1963" t="s">
        <v>52</v>
      </c>
      <c r="T1963">
        <v>5</v>
      </c>
      <c r="V1963" s="2">
        <v>45763.521527777782</v>
      </c>
    </row>
    <row r="1964" spans="1:22" x14ac:dyDescent="0.3">
      <c r="A1964" t="s">
        <v>1308</v>
      </c>
      <c r="B1964" t="s">
        <v>3463</v>
      </c>
      <c r="C1964" t="s">
        <v>3464</v>
      </c>
      <c r="D1964">
        <v>9259111</v>
      </c>
      <c r="E1964">
        <v>15000000</v>
      </c>
      <c r="F1964" t="s">
        <v>3465</v>
      </c>
      <c r="G1964" t="s">
        <v>128</v>
      </c>
      <c r="H1964" t="s">
        <v>26</v>
      </c>
      <c r="I1964" t="s">
        <v>27</v>
      </c>
      <c r="J1964" t="s">
        <v>49</v>
      </c>
      <c r="K1964" t="s">
        <v>585</v>
      </c>
      <c r="L1964">
        <v>2014</v>
      </c>
      <c r="M1964">
        <v>2024</v>
      </c>
      <c r="N1964" t="s">
        <v>50</v>
      </c>
      <c r="O1964" t="s">
        <v>42</v>
      </c>
      <c r="P1964" t="s">
        <v>32</v>
      </c>
      <c r="Q1964" t="s">
        <v>43</v>
      </c>
      <c r="R1964">
        <v>150000</v>
      </c>
      <c r="S1964" t="s">
        <v>52</v>
      </c>
      <c r="T1964">
        <v>4</v>
      </c>
      <c r="V1964" s="2">
        <v>45763.534722222219</v>
      </c>
    </row>
    <row r="1965" spans="1:22" x14ac:dyDescent="0.3">
      <c r="A1965" t="s">
        <v>267</v>
      </c>
      <c r="B1965" t="s">
        <v>54</v>
      </c>
      <c r="C1965" t="s">
        <v>3466</v>
      </c>
      <c r="D1965">
        <v>9259129</v>
      </c>
      <c r="E1965">
        <v>68000000</v>
      </c>
      <c r="F1965" t="s">
        <v>3467</v>
      </c>
      <c r="G1965" t="s">
        <v>40</v>
      </c>
      <c r="H1965" t="s">
        <v>26</v>
      </c>
      <c r="I1965" t="s">
        <v>58</v>
      </c>
      <c r="J1965" t="s">
        <v>76</v>
      </c>
      <c r="K1965" t="s">
        <v>59</v>
      </c>
      <c r="L1965">
        <v>2017</v>
      </c>
      <c r="M1965">
        <v>2024</v>
      </c>
      <c r="N1965" t="s">
        <v>60</v>
      </c>
      <c r="O1965" t="s">
        <v>42</v>
      </c>
      <c r="P1965" t="s">
        <v>62</v>
      </c>
      <c r="Q1965" t="s">
        <v>51</v>
      </c>
      <c r="R1965">
        <v>132223</v>
      </c>
      <c r="S1965" t="s">
        <v>52</v>
      </c>
      <c r="T1965">
        <v>5</v>
      </c>
      <c r="V1965" s="2">
        <v>45763.537499999999</v>
      </c>
    </row>
    <row r="1966" spans="1:22" x14ac:dyDescent="0.3">
      <c r="A1966" t="s">
        <v>1024</v>
      </c>
      <c r="B1966" t="s">
        <v>54</v>
      </c>
      <c r="C1966" t="s">
        <v>3468</v>
      </c>
      <c r="D1966">
        <v>9259143</v>
      </c>
      <c r="E1966">
        <v>41000000</v>
      </c>
      <c r="F1966" t="s">
        <v>3458</v>
      </c>
      <c r="G1966" t="s">
        <v>742</v>
      </c>
      <c r="H1966" t="s">
        <v>26</v>
      </c>
      <c r="I1966" t="s">
        <v>27</v>
      </c>
      <c r="J1966" t="s">
        <v>28</v>
      </c>
      <c r="K1966" t="s">
        <v>41</v>
      </c>
      <c r="L1966">
        <v>2021</v>
      </c>
      <c r="M1966">
        <v>2025</v>
      </c>
      <c r="N1966" t="s">
        <v>50</v>
      </c>
      <c r="O1966" t="s">
        <v>42</v>
      </c>
      <c r="P1966" t="s">
        <v>62</v>
      </c>
      <c r="Q1966" t="s">
        <v>51</v>
      </c>
      <c r="R1966">
        <v>100000</v>
      </c>
      <c r="S1966" t="s">
        <v>34</v>
      </c>
      <c r="T1966">
        <v>5</v>
      </c>
      <c r="V1966" s="2">
        <v>45763.539583333331</v>
      </c>
    </row>
    <row r="1967" spans="1:22" x14ac:dyDescent="0.3">
      <c r="A1967" t="s">
        <v>44</v>
      </c>
      <c r="B1967" t="s">
        <v>184</v>
      </c>
      <c r="C1967" t="s">
        <v>3469</v>
      </c>
      <c r="D1967">
        <v>9098079</v>
      </c>
      <c r="E1967">
        <v>17500000</v>
      </c>
      <c r="F1967" t="s">
        <v>3470</v>
      </c>
      <c r="G1967" t="s">
        <v>48</v>
      </c>
      <c r="H1967" t="s">
        <v>26</v>
      </c>
      <c r="I1967" t="s">
        <v>27</v>
      </c>
      <c r="J1967" t="s">
        <v>49</v>
      </c>
      <c r="K1967" t="s">
        <v>77</v>
      </c>
      <c r="L1967">
        <v>2009</v>
      </c>
      <c r="M1967">
        <v>2019</v>
      </c>
      <c r="N1967" t="s">
        <v>50</v>
      </c>
      <c r="O1967" t="s">
        <v>42</v>
      </c>
      <c r="P1967" t="s">
        <v>62</v>
      </c>
      <c r="Q1967" t="s">
        <v>51</v>
      </c>
      <c r="R1967">
        <v>181000</v>
      </c>
      <c r="S1967" t="s">
        <v>52</v>
      </c>
      <c r="T1967">
        <v>5</v>
      </c>
      <c r="V1967" s="2">
        <v>45763.547222222223</v>
      </c>
    </row>
    <row r="1968" spans="1:22" x14ac:dyDescent="0.3">
      <c r="A1968" t="s">
        <v>82</v>
      </c>
      <c r="B1968" t="s">
        <v>23</v>
      </c>
      <c r="C1968" t="s">
        <v>2654</v>
      </c>
      <c r="D1968">
        <v>9193259</v>
      </c>
      <c r="E1968">
        <v>86000000</v>
      </c>
      <c r="F1968" t="s">
        <v>3471</v>
      </c>
      <c r="G1968" t="s">
        <v>25</v>
      </c>
      <c r="H1968" t="s">
        <v>26</v>
      </c>
      <c r="I1968" t="s">
        <v>27</v>
      </c>
      <c r="J1968" t="s">
        <v>49</v>
      </c>
      <c r="K1968" t="s">
        <v>1058</v>
      </c>
      <c r="L1968">
        <v>2018</v>
      </c>
      <c r="M1968">
        <v>2025</v>
      </c>
      <c r="N1968" t="s">
        <v>30</v>
      </c>
      <c r="O1968" t="s">
        <v>61</v>
      </c>
      <c r="P1968" t="s">
        <v>32</v>
      </c>
      <c r="Q1968" t="s">
        <v>51</v>
      </c>
      <c r="R1968">
        <v>132000</v>
      </c>
      <c r="S1968" t="s">
        <v>34</v>
      </c>
      <c r="T1968">
        <v>5</v>
      </c>
      <c r="V1968" s="2">
        <v>45763.549305555563</v>
      </c>
    </row>
    <row r="1969" spans="1:22" x14ac:dyDescent="0.3">
      <c r="A1969" t="s">
        <v>490</v>
      </c>
      <c r="B1969" t="s">
        <v>3472</v>
      </c>
      <c r="C1969" t="s">
        <v>3473</v>
      </c>
      <c r="D1969">
        <v>9258922</v>
      </c>
      <c r="E1969">
        <v>10000000</v>
      </c>
      <c r="F1969" t="s">
        <v>515</v>
      </c>
      <c r="G1969" t="s">
        <v>87</v>
      </c>
      <c r="H1969" t="s">
        <v>26</v>
      </c>
      <c r="I1969" t="s">
        <v>27</v>
      </c>
      <c r="J1969" t="s">
        <v>49</v>
      </c>
      <c r="K1969" t="s">
        <v>77</v>
      </c>
      <c r="L1969">
        <v>2008</v>
      </c>
      <c r="M1969">
        <v>2014</v>
      </c>
      <c r="N1969" t="s">
        <v>50</v>
      </c>
      <c r="O1969" t="s">
        <v>77</v>
      </c>
      <c r="P1969" t="s">
        <v>62</v>
      </c>
      <c r="Q1969" t="s">
        <v>43</v>
      </c>
      <c r="R1969">
        <v>220000</v>
      </c>
      <c r="S1969" t="s">
        <v>52</v>
      </c>
      <c r="T1969">
        <v>4</v>
      </c>
      <c r="V1969" s="2">
        <v>45763.55</v>
      </c>
    </row>
    <row r="1970" spans="1:22" x14ac:dyDescent="0.3">
      <c r="A1970" t="s">
        <v>71</v>
      </c>
      <c r="B1970" t="s">
        <v>184</v>
      </c>
      <c r="C1970" t="s">
        <v>3474</v>
      </c>
      <c r="D1970">
        <v>9259220</v>
      </c>
      <c r="E1970">
        <v>275000000</v>
      </c>
      <c r="F1970" t="s">
        <v>3475</v>
      </c>
      <c r="G1970" t="s">
        <v>75</v>
      </c>
      <c r="H1970" t="s">
        <v>26</v>
      </c>
      <c r="I1970" t="s">
        <v>27</v>
      </c>
      <c r="J1970" t="s">
        <v>76</v>
      </c>
      <c r="K1970" t="s">
        <v>29</v>
      </c>
      <c r="L1970">
        <v>2023</v>
      </c>
      <c r="M1970">
        <v>2025</v>
      </c>
      <c r="N1970" t="s">
        <v>50</v>
      </c>
      <c r="O1970" t="s">
        <v>31</v>
      </c>
      <c r="P1970" t="s">
        <v>32</v>
      </c>
      <c r="Q1970" t="s">
        <v>51</v>
      </c>
      <c r="R1970">
        <v>12000</v>
      </c>
      <c r="S1970" t="s">
        <v>34</v>
      </c>
      <c r="T1970">
        <v>5</v>
      </c>
      <c r="V1970" s="2">
        <v>45763.554166666669</v>
      </c>
    </row>
    <row r="1971" spans="1:22" x14ac:dyDescent="0.3">
      <c r="A1971" t="s">
        <v>82</v>
      </c>
      <c r="B1971" t="s">
        <v>23</v>
      </c>
      <c r="C1971" t="s">
        <v>2656</v>
      </c>
      <c r="D1971">
        <v>9259241</v>
      </c>
      <c r="E1971">
        <v>85000000</v>
      </c>
      <c r="F1971" t="s">
        <v>1183</v>
      </c>
      <c r="G1971" t="s">
        <v>25</v>
      </c>
      <c r="H1971" t="s">
        <v>26</v>
      </c>
      <c r="I1971" t="s">
        <v>27</v>
      </c>
      <c r="J1971" t="s">
        <v>49</v>
      </c>
      <c r="K1971" t="s">
        <v>42</v>
      </c>
      <c r="L1971">
        <v>2019</v>
      </c>
      <c r="M1971">
        <v>2025</v>
      </c>
      <c r="N1971" t="s">
        <v>30</v>
      </c>
      <c r="O1971" t="s">
        <v>61</v>
      </c>
      <c r="P1971" t="s">
        <v>32</v>
      </c>
      <c r="Q1971" t="s">
        <v>51</v>
      </c>
      <c r="R1971">
        <v>132000</v>
      </c>
      <c r="S1971" t="s">
        <v>34</v>
      </c>
      <c r="T1971">
        <v>5</v>
      </c>
      <c r="V1971" s="2">
        <v>45763.555555555547</v>
      </c>
    </row>
    <row r="1972" spans="1:22" x14ac:dyDescent="0.3">
      <c r="A1972" t="s">
        <v>423</v>
      </c>
      <c r="B1972" t="s">
        <v>72</v>
      </c>
      <c r="C1972" t="s">
        <v>1289</v>
      </c>
      <c r="D1972">
        <v>9078632</v>
      </c>
      <c r="E1972">
        <v>29600000</v>
      </c>
      <c r="F1972" t="s">
        <v>3476</v>
      </c>
      <c r="G1972" t="s">
        <v>87</v>
      </c>
      <c r="H1972" t="s">
        <v>26</v>
      </c>
      <c r="I1972" t="s">
        <v>27</v>
      </c>
      <c r="J1972" t="s">
        <v>28</v>
      </c>
      <c r="K1972" t="s">
        <v>29</v>
      </c>
      <c r="L1972">
        <v>2013</v>
      </c>
      <c r="M1972">
        <v>2025</v>
      </c>
      <c r="N1972" t="s">
        <v>30</v>
      </c>
      <c r="O1972" t="s">
        <v>77</v>
      </c>
      <c r="P1972" t="s">
        <v>117</v>
      </c>
      <c r="Q1972" t="s">
        <v>43</v>
      </c>
      <c r="R1972">
        <v>108146</v>
      </c>
      <c r="S1972" t="s">
        <v>34</v>
      </c>
      <c r="T1972">
        <v>5</v>
      </c>
      <c r="V1972" s="2">
        <v>45763.563194444447</v>
      </c>
    </row>
    <row r="1973" spans="1:22" x14ac:dyDescent="0.3">
      <c r="A1973" t="s">
        <v>423</v>
      </c>
      <c r="B1973" t="s">
        <v>72</v>
      </c>
      <c r="C1973" t="s">
        <v>3477</v>
      </c>
      <c r="D1973">
        <v>9118545</v>
      </c>
      <c r="E1973">
        <v>26900000</v>
      </c>
      <c r="F1973" t="s">
        <v>653</v>
      </c>
      <c r="G1973" t="s">
        <v>87</v>
      </c>
      <c r="H1973" t="s">
        <v>26</v>
      </c>
      <c r="I1973" t="s">
        <v>27</v>
      </c>
      <c r="J1973" t="s">
        <v>28</v>
      </c>
      <c r="K1973" t="s">
        <v>29</v>
      </c>
      <c r="L1973">
        <v>2014</v>
      </c>
      <c r="M1973">
        <v>2025</v>
      </c>
      <c r="N1973" t="s">
        <v>30</v>
      </c>
      <c r="O1973" t="s">
        <v>42</v>
      </c>
      <c r="P1973" t="s">
        <v>117</v>
      </c>
      <c r="Q1973" t="s">
        <v>43</v>
      </c>
      <c r="R1973">
        <v>168190</v>
      </c>
      <c r="S1973" t="s">
        <v>34</v>
      </c>
      <c r="T1973">
        <v>5</v>
      </c>
      <c r="V1973" s="2">
        <v>45763.578472222223</v>
      </c>
    </row>
    <row r="1974" spans="1:22" x14ac:dyDescent="0.3">
      <c r="A1974" t="s">
        <v>534</v>
      </c>
      <c r="B1974" t="s">
        <v>957</v>
      </c>
      <c r="C1974" t="s">
        <v>3478</v>
      </c>
      <c r="D1974">
        <v>9192007</v>
      </c>
      <c r="E1974">
        <v>13500000</v>
      </c>
      <c r="V1974" s="2">
        <v>45763.587500000001</v>
      </c>
    </row>
    <row r="1975" spans="1:22" x14ac:dyDescent="0.3">
      <c r="A1975" t="s">
        <v>3479</v>
      </c>
      <c r="B1975" t="s">
        <v>519</v>
      </c>
      <c r="C1975" t="s">
        <v>3480</v>
      </c>
      <c r="D1975">
        <v>9259521</v>
      </c>
      <c r="E1975">
        <v>16000000</v>
      </c>
      <c r="V1975" s="2">
        <v>45763.598611111112</v>
      </c>
    </row>
    <row r="1976" spans="1:22" x14ac:dyDescent="0.3">
      <c r="A1976" t="s">
        <v>3481</v>
      </c>
      <c r="B1976" t="s">
        <v>672</v>
      </c>
      <c r="C1976" t="s">
        <v>1295</v>
      </c>
      <c r="D1976">
        <v>9221471</v>
      </c>
      <c r="E1976">
        <v>88000000</v>
      </c>
      <c r="F1976" t="s">
        <v>3482</v>
      </c>
      <c r="G1976" t="s">
        <v>48</v>
      </c>
      <c r="H1976" t="s">
        <v>26</v>
      </c>
      <c r="I1976" t="s">
        <v>58</v>
      </c>
      <c r="J1976" t="s">
        <v>76</v>
      </c>
      <c r="K1976" t="s">
        <v>42</v>
      </c>
      <c r="L1976">
        <v>2023</v>
      </c>
      <c r="M1976">
        <v>2023</v>
      </c>
      <c r="N1976" t="s">
        <v>50</v>
      </c>
      <c r="O1976" t="s">
        <v>213</v>
      </c>
      <c r="P1976" t="s">
        <v>62</v>
      </c>
      <c r="Q1976" t="s">
        <v>43</v>
      </c>
      <c r="R1976">
        <v>8000</v>
      </c>
      <c r="S1976" t="s">
        <v>52</v>
      </c>
      <c r="T1976">
        <v>5</v>
      </c>
      <c r="V1976" s="2">
        <v>45763.603472222218</v>
      </c>
    </row>
    <row r="1977" spans="1:22" x14ac:dyDescent="0.3">
      <c r="A1977" t="s">
        <v>63</v>
      </c>
      <c r="B1977" t="s">
        <v>630</v>
      </c>
      <c r="C1977" t="s">
        <v>1297</v>
      </c>
      <c r="D1977">
        <v>9259563</v>
      </c>
      <c r="E1977">
        <v>42000000</v>
      </c>
      <c r="F1977" t="s">
        <v>3483</v>
      </c>
      <c r="G1977" t="s">
        <v>40</v>
      </c>
      <c r="H1977" t="s">
        <v>26</v>
      </c>
      <c r="I1977" t="s">
        <v>27</v>
      </c>
      <c r="J1977" t="s">
        <v>49</v>
      </c>
      <c r="K1977" t="s">
        <v>42</v>
      </c>
      <c r="L1977">
        <v>2014</v>
      </c>
      <c r="M1977">
        <v>2023</v>
      </c>
      <c r="N1977" t="s">
        <v>50</v>
      </c>
      <c r="O1977" t="s">
        <v>42</v>
      </c>
      <c r="P1977" t="s">
        <v>62</v>
      </c>
      <c r="Q1977" t="s">
        <v>51</v>
      </c>
      <c r="R1977">
        <v>200000</v>
      </c>
      <c r="S1977" t="s">
        <v>52</v>
      </c>
      <c r="T1977">
        <v>5</v>
      </c>
      <c r="V1977" s="2">
        <v>45763.604166666657</v>
      </c>
    </row>
    <row r="1978" spans="1:22" x14ac:dyDescent="0.3">
      <c r="A1978" t="s">
        <v>411</v>
      </c>
      <c r="B1978" t="s">
        <v>803</v>
      </c>
      <c r="C1978" t="s">
        <v>3484</v>
      </c>
      <c r="D1978">
        <v>9259570</v>
      </c>
      <c r="E1978">
        <v>80000000</v>
      </c>
      <c r="F1978" t="s">
        <v>3485</v>
      </c>
      <c r="G1978" t="s">
        <v>25</v>
      </c>
      <c r="H1978" t="s">
        <v>26</v>
      </c>
      <c r="I1978" t="s">
        <v>58</v>
      </c>
      <c r="J1978" t="s">
        <v>76</v>
      </c>
      <c r="K1978" t="s">
        <v>59</v>
      </c>
      <c r="L1978">
        <v>2015</v>
      </c>
      <c r="M1978">
        <v>2025</v>
      </c>
      <c r="N1978" t="s">
        <v>30</v>
      </c>
      <c r="O1978" t="s">
        <v>42</v>
      </c>
      <c r="P1978" t="s">
        <v>62</v>
      </c>
      <c r="Q1978" t="s">
        <v>51</v>
      </c>
      <c r="R1978">
        <v>78000</v>
      </c>
      <c r="S1978" t="s">
        <v>34</v>
      </c>
      <c r="T1978">
        <v>5</v>
      </c>
      <c r="V1978" s="2">
        <v>45763.604861111111</v>
      </c>
    </row>
    <row r="1979" spans="1:22" x14ac:dyDescent="0.3">
      <c r="A1979" t="s">
        <v>22</v>
      </c>
      <c r="B1979" t="s">
        <v>153</v>
      </c>
      <c r="C1979" t="s">
        <v>3486</v>
      </c>
      <c r="D1979">
        <v>9222494</v>
      </c>
      <c r="E1979">
        <v>37500000</v>
      </c>
      <c r="F1979" t="s">
        <v>3487</v>
      </c>
      <c r="G1979" t="s">
        <v>25</v>
      </c>
      <c r="H1979" t="s">
        <v>26</v>
      </c>
      <c r="I1979" t="s">
        <v>27</v>
      </c>
      <c r="J1979" t="s">
        <v>28</v>
      </c>
      <c r="K1979" t="s">
        <v>77</v>
      </c>
      <c r="L1979">
        <v>2014</v>
      </c>
      <c r="M1979">
        <v>2025</v>
      </c>
      <c r="N1979" t="s">
        <v>50</v>
      </c>
      <c r="O1979" t="s">
        <v>213</v>
      </c>
      <c r="P1979" t="s">
        <v>62</v>
      </c>
      <c r="Q1979" t="s">
        <v>43</v>
      </c>
      <c r="R1979">
        <v>170000</v>
      </c>
      <c r="S1979" t="s">
        <v>34</v>
      </c>
      <c r="T1979">
        <v>5</v>
      </c>
      <c r="U1979" t="s">
        <v>35</v>
      </c>
      <c r="V1979" s="2">
        <v>45763.62777777778</v>
      </c>
    </row>
    <row r="1980" spans="1:22" x14ac:dyDescent="0.3">
      <c r="A1980" t="s">
        <v>1417</v>
      </c>
      <c r="B1980" t="s">
        <v>420</v>
      </c>
      <c r="C1980" t="s">
        <v>3488</v>
      </c>
      <c r="D1980">
        <v>9259707</v>
      </c>
      <c r="E1980">
        <v>13500000</v>
      </c>
      <c r="F1980" t="s">
        <v>3489</v>
      </c>
      <c r="G1980" t="s">
        <v>81</v>
      </c>
      <c r="H1980" t="s">
        <v>26</v>
      </c>
      <c r="I1980" t="s">
        <v>27</v>
      </c>
      <c r="J1980" t="s">
        <v>49</v>
      </c>
      <c r="K1980" t="s">
        <v>42</v>
      </c>
      <c r="L1980">
        <v>2008</v>
      </c>
      <c r="M1980">
        <v>2022</v>
      </c>
      <c r="N1980" t="s">
        <v>50</v>
      </c>
      <c r="O1980" t="s">
        <v>42</v>
      </c>
      <c r="P1980" t="s">
        <v>62</v>
      </c>
      <c r="Q1980" t="s">
        <v>51</v>
      </c>
      <c r="R1980">
        <v>100</v>
      </c>
      <c r="S1980" t="s">
        <v>52</v>
      </c>
      <c r="T1980">
        <v>5</v>
      </c>
      <c r="V1980" s="2">
        <v>45763.631249999999</v>
      </c>
    </row>
    <row r="1981" spans="1:22" x14ac:dyDescent="0.3">
      <c r="A1981" t="s">
        <v>494</v>
      </c>
      <c r="B1981" t="s">
        <v>311</v>
      </c>
      <c r="C1981" t="s">
        <v>3490</v>
      </c>
      <c r="D1981">
        <v>9259845</v>
      </c>
      <c r="E1981">
        <v>129000000</v>
      </c>
      <c r="F1981" t="s">
        <v>3491</v>
      </c>
      <c r="G1981" t="s">
        <v>102</v>
      </c>
      <c r="H1981" t="s">
        <v>26</v>
      </c>
      <c r="I1981" t="s">
        <v>58</v>
      </c>
      <c r="J1981" t="s">
        <v>76</v>
      </c>
      <c r="K1981" t="s">
        <v>42</v>
      </c>
      <c r="L1981">
        <v>2017</v>
      </c>
      <c r="M1981">
        <v>2025</v>
      </c>
      <c r="N1981" t="s">
        <v>50</v>
      </c>
      <c r="O1981" t="s">
        <v>42</v>
      </c>
      <c r="P1981" t="s">
        <v>117</v>
      </c>
      <c r="Q1981" t="s">
        <v>51</v>
      </c>
      <c r="R1981">
        <v>61000</v>
      </c>
      <c r="S1981" t="s">
        <v>34</v>
      </c>
      <c r="T1981">
        <v>5</v>
      </c>
      <c r="V1981" s="2">
        <v>45763.657638888893</v>
      </c>
    </row>
    <row r="1982" spans="1:22" x14ac:dyDescent="0.3">
      <c r="A1982" t="s">
        <v>242</v>
      </c>
      <c r="B1982" t="s">
        <v>311</v>
      </c>
      <c r="C1982" t="s">
        <v>3492</v>
      </c>
      <c r="D1982">
        <v>9259852</v>
      </c>
      <c r="E1982">
        <v>69000000</v>
      </c>
      <c r="F1982" t="s">
        <v>3493</v>
      </c>
      <c r="G1982" t="s">
        <v>75</v>
      </c>
      <c r="H1982" t="s">
        <v>26</v>
      </c>
      <c r="I1982" t="s">
        <v>58</v>
      </c>
      <c r="J1982" t="s">
        <v>76</v>
      </c>
      <c r="K1982" t="s">
        <v>42</v>
      </c>
      <c r="L1982">
        <v>2017</v>
      </c>
      <c r="M1982">
        <v>2025</v>
      </c>
      <c r="N1982" t="s">
        <v>50</v>
      </c>
      <c r="O1982" t="s">
        <v>42</v>
      </c>
      <c r="P1982" t="s">
        <v>117</v>
      </c>
      <c r="Q1982" t="s">
        <v>51</v>
      </c>
      <c r="R1982">
        <v>79000</v>
      </c>
      <c r="S1982" t="s">
        <v>34</v>
      </c>
      <c r="T1982">
        <v>5</v>
      </c>
      <c r="V1982" s="2">
        <v>45763.658333333333</v>
      </c>
    </row>
    <row r="1983" spans="1:22" x14ac:dyDescent="0.3">
      <c r="A1983" t="s">
        <v>109</v>
      </c>
      <c r="B1983" t="s">
        <v>229</v>
      </c>
      <c r="C1983" t="s">
        <v>3494</v>
      </c>
      <c r="D1983">
        <v>9259885</v>
      </c>
      <c r="E1983">
        <v>485000000</v>
      </c>
      <c r="F1983" t="s">
        <v>3495</v>
      </c>
      <c r="G1983" t="s">
        <v>107</v>
      </c>
      <c r="H1983" t="s">
        <v>26</v>
      </c>
      <c r="I1983" t="s">
        <v>58</v>
      </c>
      <c r="J1983" t="s">
        <v>76</v>
      </c>
      <c r="K1983" t="s">
        <v>42</v>
      </c>
      <c r="L1983">
        <v>2022</v>
      </c>
      <c r="M1983">
        <v>2023</v>
      </c>
      <c r="N1983" t="s">
        <v>50</v>
      </c>
      <c r="O1983" t="s">
        <v>42</v>
      </c>
      <c r="P1983" t="s">
        <v>62</v>
      </c>
      <c r="Q1983" t="s">
        <v>51</v>
      </c>
      <c r="R1983">
        <v>30000</v>
      </c>
      <c r="S1983" t="s">
        <v>52</v>
      </c>
      <c r="T1983">
        <v>4</v>
      </c>
      <c r="V1983" s="2">
        <v>45763.662499999999</v>
      </c>
    </row>
    <row r="1984" spans="1:22" x14ac:dyDescent="0.3">
      <c r="A1984" t="s">
        <v>833</v>
      </c>
      <c r="B1984" t="s">
        <v>1095</v>
      </c>
      <c r="C1984" t="s">
        <v>3496</v>
      </c>
      <c r="D1984">
        <v>9260136</v>
      </c>
      <c r="E1984">
        <v>165000000</v>
      </c>
      <c r="F1984" t="s">
        <v>3497</v>
      </c>
      <c r="G1984" t="s">
        <v>66</v>
      </c>
      <c r="H1984" t="s">
        <v>26</v>
      </c>
      <c r="I1984" t="s">
        <v>58</v>
      </c>
      <c r="J1984" t="s">
        <v>76</v>
      </c>
      <c r="K1984" t="s">
        <v>59</v>
      </c>
      <c r="L1984">
        <v>2020</v>
      </c>
      <c r="M1984">
        <v>2021</v>
      </c>
      <c r="N1984" t="s">
        <v>50</v>
      </c>
      <c r="O1984" t="s">
        <v>42</v>
      </c>
      <c r="P1984" t="s">
        <v>117</v>
      </c>
      <c r="Q1984" t="s">
        <v>51</v>
      </c>
      <c r="R1984">
        <v>50000</v>
      </c>
      <c r="S1984" t="s">
        <v>52</v>
      </c>
      <c r="T1984">
        <v>5</v>
      </c>
      <c r="V1984" s="2">
        <v>45763.706250000003</v>
      </c>
    </row>
    <row r="1985" spans="1:22" x14ac:dyDescent="0.3">
      <c r="A1985" t="s">
        <v>63</v>
      </c>
      <c r="B1985" t="s">
        <v>511</v>
      </c>
      <c r="C1985" t="s">
        <v>3498</v>
      </c>
      <c r="D1985">
        <v>9260168</v>
      </c>
      <c r="E1985">
        <v>49000000</v>
      </c>
      <c r="F1985" t="s">
        <v>3499</v>
      </c>
      <c r="G1985" t="s">
        <v>75</v>
      </c>
      <c r="H1985" t="s">
        <v>108</v>
      </c>
      <c r="I1985" t="s">
        <v>27</v>
      </c>
      <c r="J1985" t="s">
        <v>49</v>
      </c>
      <c r="K1985" t="s">
        <v>59</v>
      </c>
      <c r="L1985">
        <v>2012</v>
      </c>
      <c r="M1985">
        <v>2024</v>
      </c>
      <c r="N1985" t="s">
        <v>50</v>
      </c>
      <c r="O1985" t="s">
        <v>42</v>
      </c>
      <c r="P1985" t="s">
        <v>117</v>
      </c>
      <c r="Q1985" t="s">
        <v>51</v>
      </c>
      <c r="R1985">
        <v>130000</v>
      </c>
      <c r="S1985" t="s">
        <v>52</v>
      </c>
      <c r="T1985">
        <v>5</v>
      </c>
      <c r="V1985" s="2">
        <v>45763.711111111108</v>
      </c>
    </row>
    <row r="1986" spans="1:22" x14ac:dyDescent="0.3">
      <c r="A1986" t="s">
        <v>166</v>
      </c>
      <c r="B1986" t="s">
        <v>332</v>
      </c>
      <c r="C1986" t="s">
        <v>3500</v>
      </c>
      <c r="D1986">
        <v>9260186</v>
      </c>
      <c r="E1986">
        <v>45000000</v>
      </c>
      <c r="F1986" t="s">
        <v>3501</v>
      </c>
      <c r="G1986" t="s">
        <v>81</v>
      </c>
      <c r="H1986" t="s">
        <v>26</v>
      </c>
      <c r="I1986" t="s">
        <v>27</v>
      </c>
      <c r="J1986" t="s">
        <v>76</v>
      </c>
      <c r="K1986" t="s">
        <v>42</v>
      </c>
      <c r="L1986">
        <v>2007</v>
      </c>
      <c r="M1986">
        <v>2019</v>
      </c>
      <c r="N1986" t="s">
        <v>50</v>
      </c>
      <c r="O1986" t="s">
        <v>77</v>
      </c>
      <c r="P1986" t="s">
        <v>32</v>
      </c>
      <c r="Q1986" t="s">
        <v>51</v>
      </c>
      <c r="R1986">
        <v>180000</v>
      </c>
      <c r="S1986" t="s">
        <v>52</v>
      </c>
      <c r="T1986">
        <v>5</v>
      </c>
      <c r="V1986" s="2">
        <v>45763.712500000001</v>
      </c>
    </row>
    <row r="1987" spans="1:22" x14ac:dyDescent="0.3">
      <c r="A1987" t="s">
        <v>109</v>
      </c>
      <c r="B1987" t="s">
        <v>332</v>
      </c>
      <c r="C1987" t="s">
        <v>3502</v>
      </c>
      <c r="D1987">
        <v>9260223</v>
      </c>
      <c r="E1987">
        <v>490000000</v>
      </c>
      <c r="F1987" t="s">
        <v>3503</v>
      </c>
      <c r="G1987" t="s">
        <v>107</v>
      </c>
      <c r="H1987" t="s">
        <v>26</v>
      </c>
      <c r="I1987" t="s">
        <v>58</v>
      </c>
      <c r="J1987" t="s">
        <v>76</v>
      </c>
      <c r="K1987" t="s">
        <v>42</v>
      </c>
      <c r="L1987">
        <v>2023</v>
      </c>
      <c r="M1987">
        <v>2023</v>
      </c>
      <c r="N1987" t="s">
        <v>50</v>
      </c>
      <c r="O1987" t="s">
        <v>42</v>
      </c>
      <c r="P1987" t="s">
        <v>62</v>
      </c>
      <c r="Q1987" t="s">
        <v>51</v>
      </c>
      <c r="R1987">
        <v>20000</v>
      </c>
      <c r="S1987" t="s">
        <v>52</v>
      </c>
      <c r="T1987">
        <v>5</v>
      </c>
      <c r="V1987" s="2">
        <v>45763.716666666667</v>
      </c>
    </row>
    <row r="1988" spans="1:22" x14ac:dyDescent="0.3">
      <c r="A1988" t="s">
        <v>794</v>
      </c>
      <c r="B1988" t="s">
        <v>568</v>
      </c>
      <c r="C1988" t="s">
        <v>3504</v>
      </c>
      <c r="D1988">
        <v>9260189</v>
      </c>
      <c r="E1988">
        <v>23000000</v>
      </c>
      <c r="F1988" t="s">
        <v>3505</v>
      </c>
      <c r="G1988" t="s">
        <v>40</v>
      </c>
      <c r="H1988" t="s">
        <v>26</v>
      </c>
      <c r="I1988" t="s">
        <v>27</v>
      </c>
      <c r="J1988" t="s">
        <v>76</v>
      </c>
      <c r="K1988" t="s">
        <v>42</v>
      </c>
      <c r="L1988">
        <v>2010</v>
      </c>
      <c r="M1988">
        <v>2019</v>
      </c>
      <c r="N1988" t="s">
        <v>50</v>
      </c>
      <c r="O1988" t="s">
        <v>42</v>
      </c>
      <c r="P1988" t="s">
        <v>62</v>
      </c>
      <c r="Q1988" t="s">
        <v>43</v>
      </c>
      <c r="R1988">
        <v>223800</v>
      </c>
      <c r="S1988" t="s">
        <v>52</v>
      </c>
      <c r="T1988">
        <v>5</v>
      </c>
      <c r="V1988" s="2">
        <v>45763.71875</v>
      </c>
    </row>
    <row r="1989" spans="1:22" x14ac:dyDescent="0.3">
      <c r="A1989" t="s">
        <v>109</v>
      </c>
      <c r="B1989" t="s">
        <v>332</v>
      </c>
      <c r="C1989" t="s">
        <v>3506</v>
      </c>
      <c r="D1989">
        <v>9260406</v>
      </c>
      <c r="E1989">
        <v>580000000</v>
      </c>
      <c r="F1989" t="s">
        <v>3507</v>
      </c>
      <c r="G1989" t="s">
        <v>107</v>
      </c>
      <c r="H1989" t="s">
        <v>26</v>
      </c>
      <c r="I1989" t="s">
        <v>58</v>
      </c>
      <c r="J1989" t="s">
        <v>76</v>
      </c>
      <c r="K1989" t="s">
        <v>42</v>
      </c>
      <c r="L1989">
        <v>2023</v>
      </c>
      <c r="M1989">
        <v>2023</v>
      </c>
      <c r="N1989" t="s">
        <v>50</v>
      </c>
      <c r="O1989" t="s">
        <v>42</v>
      </c>
      <c r="P1989" t="s">
        <v>62</v>
      </c>
      <c r="Q1989" t="s">
        <v>51</v>
      </c>
      <c r="R1989">
        <v>30</v>
      </c>
      <c r="S1989" t="s">
        <v>378</v>
      </c>
      <c r="T1989">
        <v>5</v>
      </c>
      <c r="V1989" s="2">
        <v>45763.75</v>
      </c>
    </row>
    <row r="1990" spans="1:22" x14ac:dyDescent="0.3">
      <c r="A1990" t="s">
        <v>490</v>
      </c>
      <c r="B1990" t="s">
        <v>259</v>
      </c>
      <c r="C1990" t="s">
        <v>3508</v>
      </c>
      <c r="D1990">
        <v>9256204</v>
      </c>
      <c r="E1990">
        <v>14000000</v>
      </c>
      <c r="F1990" t="s">
        <v>3509</v>
      </c>
      <c r="G1990" t="s">
        <v>128</v>
      </c>
      <c r="H1990" t="s">
        <v>26</v>
      </c>
      <c r="I1990" t="s">
        <v>27</v>
      </c>
      <c r="J1990" t="s">
        <v>28</v>
      </c>
      <c r="K1990" t="s">
        <v>225</v>
      </c>
      <c r="L1990">
        <v>2007</v>
      </c>
      <c r="M1990">
        <v>2021</v>
      </c>
      <c r="N1990" t="s">
        <v>50</v>
      </c>
      <c r="O1990" t="s">
        <v>77</v>
      </c>
      <c r="P1990" t="s">
        <v>62</v>
      </c>
      <c r="Q1990" t="s">
        <v>43</v>
      </c>
      <c r="R1990">
        <v>190000</v>
      </c>
      <c r="S1990" t="s">
        <v>52</v>
      </c>
      <c r="T1990">
        <v>4</v>
      </c>
      <c r="V1990" s="2">
        <v>45763.77847222222</v>
      </c>
    </row>
    <row r="1991" spans="1:22" x14ac:dyDescent="0.3">
      <c r="A1991" t="s">
        <v>176</v>
      </c>
      <c r="B1991" t="s">
        <v>788</v>
      </c>
      <c r="C1991" t="s">
        <v>3510</v>
      </c>
      <c r="D1991">
        <v>9260535</v>
      </c>
      <c r="E1991">
        <v>9000000</v>
      </c>
      <c r="F1991" t="s">
        <v>3511</v>
      </c>
      <c r="G1991" t="s">
        <v>128</v>
      </c>
      <c r="H1991" t="s">
        <v>26</v>
      </c>
      <c r="I1991" t="s">
        <v>27</v>
      </c>
      <c r="J1991" t="s">
        <v>28</v>
      </c>
      <c r="K1991" t="s">
        <v>77</v>
      </c>
      <c r="L1991">
        <v>2008</v>
      </c>
      <c r="M1991">
        <v>2018</v>
      </c>
      <c r="N1991" t="s">
        <v>50</v>
      </c>
      <c r="O1991" t="s">
        <v>103</v>
      </c>
      <c r="P1991" t="s">
        <v>62</v>
      </c>
      <c r="Q1991" t="s">
        <v>43</v>
      </c>
      <c r="R1991">
        <v>210000</v>
      </c>
      <c r="S1991" t="s">
        <v>52</v>
      </c>
      <c r="T1991">
        <v>5</v>
      </c>
      <c r="V1991" s="2">
        <v>45763.780555555553</v>
      </c>
    </row>
    <row r="1992" spans="1:22" x14ac:dyDescent="0.3">
      <c r="A1992" t="s">
        <v>342</v>
      </c>
      <c r="B1992" t="s">
        <v>37</v>
      </c>
      <c r="C1992" t="s">
        <v>3512</v>
      </c>
      <c r="D1992">
        <v>9119927</v>
      </c>
      <c r="E1992">
        <v>25000000</v>
      </c>
      <c r="F1992" t="s">
        <v>3513</v>
      </c>
      <c r="G1992" t="s">
        <v>128</v>
      </c>
      <c r="H1992" t="s">
        <v>108</v>
      </c>
      <c r="I1992" t="s">
        <v>27</v>
      </c>
      <c r="J1992" t="s">
        <v>28</v>
      </c>
      <c r="K1992" t="s">
        <v>42</v>
      </c>
      <c r="L1992">
        <v>2016</v>
      </c>
      <c r="M1992">
        <v>2024</v>
      </c>
      <c r="N1992" t="s">
        <v>50</v>
      </c>
      <c r="O1992" t="s">
        <v>42</v>
      </c>
      <c r="P1992" t="s">
        <v>62</v>
      </c>
      <c r="Q1992" t="s">
        <v>43</v>
      </c>
      <c r="R1992">
        <v>114000</v>
      </c>
      <c r="S1992" t="s">
        <v>52</v>
      </c>
      <c r="T1992">
        <v>5</v>
      </c>
      <c r="V1992" s="2">
        <v>45763.788888888892</v>
      </c>
    </row>
    <row r="1993" spans="1:22" x14ac:dyDescent="0.3">
      <c r="A1993" t="s">
        <v>680</v>
      </c>
      <c r="B1993" t="s">
        <v>932</v>
      </c>
      <c r="C1993" t="s">
        <v>3514</v>
      </c>
      <c r="D1993">
        <v>9260578</v>
      </c>
      <c r="E1993">
        <v>44000000</v>
      </c>
      <c r="F1993" t="s">
        <v>3515</v>
      </c>
      <c r="G1993" t="s">
        <v>87</v>
      </c>
      <c r="H1993" t="s">
        <v>26</v>
      </c>
      <c r="I1993" t="s">
        <v>27</v>
      </c>
      <c r="J1993" t="s">
        <v>28</v>
      </c>
      <c r="K1993" t="s">
        <v>59</v>
      </c>
      <c r="L1993">
        <v>2018</v>
      </c>
      <c r="M1993">
        <v>2022</v>
      </c>
      <c r="N1993" t="s">
        <v>50</v>
      </c>
      <c r="O1993" t="s">
        <v>42</v>
      </c>
      <c r="P1993" t="s">
        <v>32</v>
      </c>
      <c r="Q1993" t="s">
        <v>51</v>
      </c>
      <c r="R1993">
        <v>30000</v>
      </c>
      <c r="S1993" t="s">
        <v>52</v>
      </c>
      <c r="T1993">
        <v>5</v>
      </c>
      <c r="V1993" s="2">
        <v>45763.790972222218</v>
      </c>
    </row>
    <row r="1994" spans="1:22" x14ac:dyDescent="0.3">
      <c r="A1994" t="s">
        <v>3516</v>
      </c>
      <c r="B1994" t="s">
        <v>2180</v>
      </c>
      <c r="C1994" t="s">
        <v>3517</v>
      </c>
      <c r="D1994">
        <v>9260627</v>
      </c>
      <c r="E1994">
        <v>14000000</v>
      </c>
      <c r="F1994" t="s">
        <v>3518</v>
      </c>
      <c r="G1994" t="s">
        <v>87</v>
      </c>
      <c r="H1994" t="s">
        <v>26</v>
      </c>
      <c r="I1994" t="s">
        <v>27</v>
      </c>
      <c r="J1994" t="s">
        <v>76</v>
      </c>
      <c r="K1994" t="s">
        <v>213</v>
      </c>
      <c r="L1994">
        <v>2010</v>
      </c>
      <c r="M1994">
        <v>2019</v>
      </c>
      <c r="N1994" t="s">
        <v>50</v>
      </c>
      <c r="O1994" t="s">
        <v>42</v>
      </c>
      <c r="P1994" t="s">
        <v>62</v>
      </c>
      <c r="Q1994" t="s">
        <v>51</v>
      </c>
      <c r="R1994">
        <v>150000</v>
      </c>
      <c r="S1994" t="s">
        <v>52</v>
      </c>
      <c r="T1994">
        <v>5</v>
      </c>
      <c r="V1994" s="2">
        <v>45763.802083333343</v>
      </c>
    </row>
    <row r="1995" spans="1:22" x14ac:dyDescent="0.3">
      <c r="A1995" t="s">
        <v>36</v>
      </c>
      <c r="B1995" t="s">
        <v>274</v>
      </c>
      <c r="C1995" t="s">
        <v>3519</v>
      </c>
      <c r="D1995">
        <v>9260630</v>
      </c>
      <c r="E1995">
        <v>22900000</v>
      </c>
      <c r="F1995" t="s">
        <v>3520</v>
      </c>
      <c r="G1995" t="s">
        <v>40</v>
      </c>
      <c r="H1995" t="s">
        <v>26</v>
      </c>
      <c r="I1995" t="s">
        <v>27</v>
      </c>
      <c r="J1995" t="s">
        <v>28</v>
      </c>
      <c r="K1995" t="s">
        <v>42</v>
      </c>
      <c r="L1995">
        <v>2011</v>
      </c>
      <c r="M1995">
        <v>2025</v>
      </c>
      <c r="N1995" t="s">
        <v>30</v>
      </c>
      <c r="O1995" t="s">
        <v>213</v>
      </c>
      <c r="P1995" t="s">
        <v>62</v>
      </c>
      <c r="Q1995" t="s">
        <v>43</v>
      </c>
      <c r="R1995">
        <v>59000</v>
      </c>
      <c r="S1995" t="s">
        <v>52</v>
      </c>
      <c r="T1995">
        <v>4</v>
      </c>
      <c r="V1995" s="2">
        <v>45763.803472222222</v>
      </c>
    </row>
    <row r="1996" spans="1:22" x14ac:dyDescent="0.3">
      <c r="A1996" t="s">
        <v>71</v>
      </c>
      <c r="B1996" t="s">
        <v>23</v>
      </c>
      <c r="C1996" t="s">
        <v>3521</v>
      </c>
      <c r="D1996">
        <v>9260672</v>
      </c>
      <c r="E1996">
        <v>270000000</v>
      </c>
      <c r="F1996" t="s">
        <v>3522</v>
      </c>
      <c r="G1996" t="s">
        <v>75</v>
      </c>
      <c r="H1996" t="s">
        <v>26</v>
      </c>
      <c r="I1996" t="s">
        <v>27</v>
      </c>
      <c r="J1996" t="s">
        <v>76</v>
      </c>
      <c r="K1996" t="s">
        <v>59</v>
      </c>
      <c r="L1996">
        <v>2023</v>
      </c>
      <c r="M1996">
        <v>2024</v>
      </c>
      <c r="N1996" t="s">
        <v>50</v>
      </c>
      <c r="O1996" t="s">
        <v>42</v>
      </c>
      <c r="P1996" t="s">
        <v>62</v>
      </c>
      <c r="Q1996" t="s">
        <v>43</v>
      </c>
      <c r="R1996">
        <v>19000</v>
      </c>
      <c r="S1996" t="s">
        <v>52</v>
      </c>
      <c r="T1996">
        <v>4</v>
      </c>
      <c r="V1996" s="2">
        <v>45763.814583333333</v>
      </c>
    </row>
    <row r="1997" spans="1:22" x14ac:dyDescent="0.3">
      <c r="A1997" t="s">
        <v>166</v>
      </c>
      <c r="B1997" t="s">
        <v>336</v>
      </c>
      <c r="C1997" t="s">
        <v>3523</v>
      </c>
      <c r="D1997">
        <v>9260846</v>
      </c>
      <c r="E1997">
        <v>56000000</v>
      </c>
      <c r="F1997" t="s">
        <v>3524</v>
      </c>
      <c r="G1997" t="s">
        <v>81</v>
      </c>
      <c r="H1997" t="s">
        <v>26</v>
      </c>
      <c r="I1997" t="s">
        <v>27</v>
      </c>
      <c r="J1997" t="s">
        <v>76</v>
      </c>
      <c r="K1997" t="s">
        <v>42</v>
      </c>
      <c r="L1997">
        <v>2006</v>
      </c>
      <c r="M1997">
        <v>2021</v>
      </c>
      <c r="N1997" t="s">
        <v>50</v>
      </c>
      <c r="O1997" t="s">
        <v>77</v>
      </c>
      <c r="P1997" t="s">
        <v>62</v>
      </c>
      <c r="Q1997" t="s">
        <v>51</v>
      </c>
      <c r="R1997">
        <v>220000</v>
      </c>
      <c r="S1997" t="s">
        <v>52</v>
      </c>
      <c r="T1997">
        <v>5</v>
      </c>
      <c r="V1997" s="2">
        <v>45763.86041666667</v>
      </c>
    </row>
    <row r="1998" spans="1:22" x14ac:dyDescent="0.3">
      <c r="A1998" t="s">
        <v>490</v>
      </c>
      <c r="B1998" t="s">
        <v>23</v>
      </c>
      <c r="C1998" t="s">
        <v>3525</v>
      </c>
      <c r="D1998">
        <v>9260901</v>
      </c>
      <c r="E1998">
        <v>23500000</v>
      </c>
      <c r="F1998" t="s">
        <v>3526</v>
      </c>
      <c r="G1998" t="s">
        <v>128</v>
      </c>
      <c r="H1998" t="s">
        <v>26</v>
      </c>
      <c r="I1998" t="s">
        <v>27</v>
      </c>
      <c r="J1998" t="s">
        <v>28</v>
      </c>
      <c r="K1998" t="s">
        <v>29</v>
      </c>
      <c r="L1998">
        <v>2006</v>
      </c>
      <c r="M1998">
        <v>2025</v>
      </c>
      <c r="N1998" t="s">
        <v>30</v>
      </c>
      <c r="O1998" t="s">
        <v>31</v>
      </c>
      <c r="P1998" t="s">
        <v>32</v>
      </c>
      <c r="Q1998" t="s">
        <v>43</v>
      </c>
      <c r="R1998">
        <v>100000</v>
      </c>
      <c r="S1998" t="s">
        <v>34</v>
      </c>
      <c r="T1998">
        <v>5</v>
      </c>
      <c r="V1998" s="2">
        <v>45763.876388888893</v>
      </c>
    </row>
    <row r="1999" spans="1:22" x14ac:dyDescent="0.3">
      <c r="A1999" t="s">
        <v>89</v>
      </c>
      <c r="B1999" t="s">
        <v>23</v>
      </c>
      <c r="C1999" t="s">
        <v>3527</v>
      </c>
      <c r="D1999">
        <v>9260915</v>
      </c>
      <c r="E1999">
        <v>33500000</v>
      </c>
      <c r="F1999" t="s">
        <v>3528</v>
      </c>
      <c r="G1999" t="s">
        <v>40</v>
      </c>
      <c r="H1999" t="s">
        <v>26</v>
      </c>
      <c r="I1999" t="s">
        <v>27</v>
      </c>
      <c r="J1999" t="s">
        <v>28</v>
      </c>
      <c r="K1999" t="s">
        <v>42</v>
      </c>
      <c r="L1999">
        <v>2012</v>
      </c>
      <c r="M1999">
        <v>2025</v>
      </c>
      <c r="N1999" t="s">
        <v>30</v>
      </c>
      <c r="O1999" t="s">
        <v>42</v>
      </c>
      <c r="P1999" t="s">
        <v>32</v>
      </c>
      <c r="Q1999" t="s">
        <v>43</v>
      </c>
      <c r="R1999">
        <v>110000</v>
      </c>
      <c r="S1999" t="s">
        <v>34</v>
      </c>
      <c r="T1999">
        <v>5</v>
      </c>
      <c r="V1999" s="2">
        <v>45763.880555555559</v>
      </c>
    </row>
    <row r="2000" spans="1:22" x14ac:dyDescent="0.3">
      <c r="A2000" t="s">
        <v>89</v>
      </c>
      <c r="B2000" t="s">
        <v>23</v>
      </c>
      <c r="C2000" t="s">
        <v>3529</v>
      </c>
      <c r="D2000">
        <v>9260918</v>
      </c>
      <c r="E2000">
        <v>33500000</v>
      </c>
      <c r="F2000" t="s">
        <v>3530</v>
      </c>
      <c r="G2000" t="s">
        <v>40</v>
      </c>
      <c r="H2000" t="s">
        <v>26</v>
      </c>
      <c r="I2000" t="s">
        <v>27</v>
      </c>
      <c r="J2000" t="s">
        <v>28</v>
      </c>
      <c r="K2000" t="s">
        <v>42</v>
      </c>
      <c r="L2000">
        <v>2013</v>
      </c>
      <c r="M2000">
        <v>2025</v>
      </c>
      <c r="N2000" t="s">
        <v>30</v>
      </c>
      <c r="O2000" t="s">
        <v>42</v>
      </c>
      <c r="P2000" t="s">
        <v>32</v>
      </c>
      <c r="Q2000" t="s">
        <v>43</v>
      </c>
      <c r="R2000">
        <v>120000</v>
      </c>
      <c r="S2000" t="s">
        <v>34</v>
      </c>
      <c r="T2000">
        <v>5</v>
      </c>
      <c r="V2000" s="2">
        <v>45763.882638888892</v>
      </c>
    </row>
    <row r="2001" spans="1:22" x14ac:dyDescent="0.3">
      <c r="A2001" t="s">
        <v>89</v>
      </c>
      <c r="B2001" t="s">
        <v>23</v>
      </c>
      <c r="C2001" t="s">
        <v>3531</v>
      </c>
      <c r="D2001">
        <v>9260927</v>
      </c>
      <c r="E2001">
        <v>33500000</v>
      </c>
      <c r="F2001" t="s">
        <v>3532</v>
      </c>
      <c r="G2001" t="s">
        <v>40</v>
      </c>
      <c r="H2001" t="s">
        <v>26</v>
      </c>
      <c r="I2001" t="s">
        <v>27</v>
      </c>
      <c r="J2001" t="s">
        <v>28</v>
      </c>
      <c r="K2001" t="s">
        <v>1058</v>
      </c>
      <c r="L2001">
        <v>2011</v>
      </c>
      <c r="M2001">
        <v>2025</v>
      </c>
      <c r="N2001" t="s">
        <v>30</v>
      </c>
      <c r="O2001" t="s">
        <v>77</v>
      </c>
      <c r="P2001" t="s">
        <v>32</v>
      </c>
      <c r="Q2001" t="s">
        <v>43</v>
      </c>
      <c r="R2001">
        <v>140000</v>
      </c>
      <c r="S2001" t="s">
        <v>34</v>
      </c>
      <c r="T2001">
        <v>5</v>
      </c>
      <c r="V2001" s="2">
        <v>45763.884722222218</v>
      </c>
    </row>
    <row r="2002" spans="1:22" x14ac:dyDescent="0.3">
      <c r="A2002" t="s">
        <v>3533</v>
      </c>
      <c r="B2002" t="s">
        <v>1196</v>
      </c>
      <c r="C2002" t="s">
        <v>3534</v>
      </c>
      <c r="D2002">
        <v>9260932</v>
      </c>
      <c r="E2002">
        <v>32000000</v>
      </c>
      <c r="F2002" t="s">
        <v>3535</v>
      </c>
      <c r="G2002" t="s">
        <v>87</v>
      </c>
      <c r="H2002" t="s">
        <v>108</v>
      </c>
      <c r="I2002" t="s">
        <v>27</v>
      </c>
      <c r="J2002" t="s">
        <v>28</v>
      </c>
      <c r="K2002" t="s">
        <v>388</v>
      </c>
      <c r="L2002">
        <v>2015</v>
      </c>
      <c r="M2002">
        <v>2024</v>
      </c>
      <c r="N2002" t="s">
        <v>50</v>
      </c>
      <c r="O2002" t="s">
        <v>42</v>
      </c>
      <c r="P2002" t="s">
        <v>62</v>
      </c>
      <c r="Q2002" t="s">
        <v>43</v>
      </c>
      <c r="R2002">
        <v>130000</v>
      </c>
      <c r="S2002" t="s">
        <v>52</v>
      </c>
      <c r="T2002">
        <v>5</v>
      </c>
      <c r="V2002" s="2">
        <v>45763.886805555558</v>
      </c>
    </row>
    <row r="2003" spans="1:22" x14ac:dyDescent="0.3">
      <c r="A2003" t="s">
        <v>369</v>
      </c>
      <c r="B2003" t="s">
        <v>439</v>
      </c>
      <c r="C2003" t="s">
        <v>3536</v>
      </c>
      <c r="D2003">
        <v>9260960</v>
      </c>
      <c r="E2003">
        <v>52500000</v>
      </c>
      <c r="F2003" t="s">
        <v>3537</v>
      </c>
      <c r="G2003" t="s">
        <v>25</v>
      </c>
      <c r="H2003" t="s">
        <v>26</v>
      </c>
      <c r="I2003" t="s">
        <v>27</v>
      </c>
      <c r="J2003" t="s">
        <v>76</v>
      </c>
      <c r="K2003" t="s">
        <v>29</v>
      </c>
      <c r="L2003">
        <v>2020</v>
      </c>
      <c r="M2003">
        <v>2025</v>
      </c>
      <c r="N2003" t="s">
        <v>50</v>
      </c>
      <c r="O2003" t="s">
        <v>42</v>
      </c>
      <c r="P2003" t="s">
        <v>62</v>
      </c>
      <c r="Q2003" t="s">
        <v>51</v>
      </c>
      <c r="R2003">
        <v>84000</v>
      </c>
      <c r="S2003" t="s">
        <v>34</v>
      </c>
      <c r="T2003">
        <v>5</v>
      </c>
      <c r="V2003" s="2">
        <v>45763.895833333343</v>
      </c>
    </row>
    <row r="2004" spans="1:22" x14ac:dyDescent="0.3">
      <c r="A2004" t="s">
        <v>104</v>
      </c>
      <c r="B2004" t="s">
        <v>3538</v>
      </c>
      <c r="C2004" t="s">
        <v>3539</v>
      </c>
      <c r="D2004">
        <v>9173039</v>
      </c>
      <c r="E2004">
        <v>165000000</v>
      </c>
      <c r="F2004" t="s">
        <v>3540</v>
      </c>
      <c r="G2004" t="s">
        <v>107</v>
      </c>
      <c r="H2004" t="s">
        <v>26</v>
      </c>
      <c r="I2004" t="s">
        <v>58</v>
      </c>
      <c r="J2004" t="s">
        <v>76</v>
      </c>
      <c r="K2004" t="s">
        <v>755</v>
      </c>
      <c r="L2004">
        <v>2018</v>
      </c>
      <c r="M2004">
        <v>2018</v>
      </c>
      <c r="N2004" t="s">
        <v>50</v>
      </c>
      <c r="O2004" t="s">
        <v>31</v>
      </c>
      <c r="P2004" t="s">
        <v>32</v>
      </c>
      <c r="Q2004" t="s">
        <v>51</v>
      </c>
      <c r="R2004">
        <v>150</v>
      </c>
      <c r="S2004" t="s">
        <v>52</v>
      </c>
      <c r="T2004">
        <v>5</v>
      </c>
      <c r="V2004" s="2">
        <v>45763.919444444437</v>
      </c>
    </row>
    <row r="2005" spans="1:22" x14ac:dyDescent="0.3">
      <c r="A2005" t="s">
        <v>314</v>
      </c>
      <c r="B2005" t="s">
        <v>229</v>
      </c>
      <c r="C2005" t="s">
        <v>3541</v>
      </c>
      <c r="D2005">
        <v>9261107</v>
      </c>
      <c r="E2005">
        <v>60000000</v>
      </c>
      <c r="F2005" t="s">
        <v>3542</v>
      </c>
      <c r="G2005" t="s">
        <v>25</v>
      </c>
      <c r="H2005" t="s">
        <v>26</v>
      </c>
      <c r="I2005" t="s">
        <v>27</v>
      </c>
      <c r="J2005" t="s">
        <v>28</v>
      </c>
      <c r="K2005" t="s">
        <v>42</v>
      </c>
      <c r="L2005">
        <v>2016</v>
      </c>
      <c r="M2005">
        <v>2024</v>
      </c>
      <c r="N2005" t="s">
        <v>30</v>
      </c>
      <c r="O2005" t="s">
        <v>213</v>
      </c>
      <c r="P2005" t="s">
        <v>62</v>
      </c>
      <c r="Q2005" t="s">
        <v>33</v>
      </c>
      <c r="R2005">
        <v>120000</v>
      </c>
      <c r="S2005" t="s">
        <v>52</v>
      </c>
      <c r="T2005">
        <v>5</v>
      </c>
      <c r="V2005" s="2">
        <v>45763.942361111112</v>
      </c>
    </row>
    <row r="2006" spans="1:22" x14ac:dyDescent="0.3">
      <c r="A2006" t="s">
        <v>1135</v>
      </c>
      <c r="B2006" t="s">
        <v>72</v>
      </c>
      <c r="C2006" t="s">
        <v>3543</v>
      </c>
      <c r="D2006">
        <v>8787839</v>
      </c>
      <c r="E2006">
        <v>19800000</v>
      </c>
      <c r="F2006" t="s">
        <v>3544</v>
      </c>
      <c r="G2006" t="s">
        <v>128</v>
      </c>
      <c r="H2006" t="s">
        <v>26</v>
      </c>
      <c r="I2006" t="s">
        <v>27</v>
      </c>
      <c r="J2006" t="s">
        <v>28</v>
      </c>
      <c r="K2006" t="s">
        <v>103</v>
      </c>
      <c r="L2006">
        <v>2017</v>
      </c>
      <c r="M2006">
        <v>2023</v>
      </c>
      <c r="N2006" t="s">
        <v>30</v>
      </c>
      <c r="O2006" t="s">
        <v>61</v>
      </c>
      <c r="P2006" t="s">
        <v>32</v>
      </c>
      <c r="Q2006" t="s">
        <v>43</v>
      </c>
      <c r="R2006">
        <v>120</v>
      </c>
      <c r="S2006" t="s">
        <v>52</v>
      </c>
      <c r="T2006">
        <v>5</v>
      </c>
      <c r="V2006" s="2">
        <v>45763.95208333333</v>
      </c>
    </row>
    <row r="2007" spans="1:22" x14ac:dyDescent="0.3">
      <c r="A2007" t="s">
        <v>283</v>
      </c>
      <c r="B2007" t="s">
        <v>803</v>
      </c>
      <c r="C2007" t="s">
        <v>3545</v>
      </c>
      <c r="D2007">
        <v>9261167</v>
      </c>
      <c r="E2007">
        <v>32500000</v>
      </c>
      <c r="F2007" t="s">
        <v>3546</v>
      </c>
      <c r="G2007" t="s">
        <v>87</v>
      </c>
      <c r="H2007" t="s">
        <v>26</v>
      </c>
      <c r="I2007" t="s">
        <v>27</v>
      </c>
      <c r="J2007" t="s">
        <v>28</v>
      </c>
      <c r="K2007" t="s">
        <v>29</v>
      </c>
      <c r="L2007">
        <v>2016</v>
      </c>
      <c r="M2007">
        <v>2025</v>
      </c>
      <c r="N2007" t="s">
        <v>50</v>
      </c>
      <c r="O2007" t="s">
        <v>42</v>
      </c>
      <c r="P2007" t="s">
        <v>32</v>
      </c>
      <c r="Q2007" t="s">
        <v>43</v>
      </c>
      <c r="R2007">
        <v>167000</v>
      </c>
      <c r="S2007" t="s">
        <v>34</v>
      </c>
      <c r="T2007">
        <v>4</v>
      </c>
      <c r="V2007" s="2">
        <v>45763.963888888888</v>
      </c>
    </row>
    <row r="2008" spans="1:22" x14ac:dyDescent="0.3">
      <c r="A2008" t="s">
        <v>71</v>
      </c>
      <c r="B2008" t="s">
        <v>1678</v>
      </c>
      <c r="C2008" t="s">
        <v>3547</v>
      </c>
      <c r="D2008">
        <v>9261172</v>
      </c>
      <c r="E2008">
        <v>325000000</v>
      </c>
      <c r="F2008" t="s">
        <v>3548</v>
      </c>
      <c r="G2008" t="s">
        <v>75</v>
      </c>
      <c r="H2008" t="s">
        <v>26</v>
      </c>
      <c r="I2008" t="s">
        <v>58</v>
      </c>
      <c r="J2008" t="s">
        <v>76</v>
      </c>
      <c r="K2008" t="s">
        <v>42</v>
      </c>
      <c r="L2008">
        <v>2022</v>
      </c>
      <c r="M2008">
        <v>2023</v>
      </c>
      <c r="N2008" t="s">
        <v>50</v>
      </c>
      <c r="O2008" t="s">
        <v>42</v>
      </c>
      <c r="P2008" t="s">
        <v>62</v>
      </c>
      <c r="Q2008" t="s">
        <v>51</v>
      </c>
      <c r="R2008">
        <v>22000</v>
      </c>
      <c r="S2008" t="s">
        <v>52</v>
      </c>
      <c r="T2008">
        <v>5</v>
      </c>
      <c r="V2008" s="2">
        <v>45763.966666666667</v>
      </c>
    </row>
    <row r="2009" spans="1:22" x14ac:dyDescent="0.3">
      <c r="A2009" t="s">
        <v>36</v>
      </c>
      <c r="B2009" t="s">
        <v>1043</v>
      </c>
      <c r="C2009" t="s">
        <v>3549</v>
      </c>
      <c r="D2009">
        <v>9261203</v>
      </c>
      <c r="E2009">
        <v>26500000</v>
      </c>
      <c r="F2009" t="s">
        <v>3550</v>
      </c>
      <c r="G2009" t="s">
        <v>40</v>
      </c>
      <c r="H2009" t="s">
        <v>26</v>
      </c>
      <c r="I2009" t="s">
        <v>27</v>
      </c>
      <c r="J2009" t="s">
        <v>28</v>
      </c>
      <c r="K2009" t="s">
        <v>29</v>
      </c>
      <c r="L2009">
        <v>2012</v>
      </c>
      <c r="M2009">
        <v>2025</v>
      </c>
      <c r="N2009" t="s">
        <v>30</v>
      </c>
      <c r="O2009" t="s">
        <v>61</v>
      </c>
      <c r="P2009" t="s">
        <v>62</v>
      </c>
      <c r="Q2009" t="s">
        <v>43</v>
      </c>
      <c r="R2009">
        <v>80000</v>
      </c>
      <c r="S2009" t="s">
        <v>34</v>
      </c>
      <c r="T2009">
        <v>4</v>
      </c>
      <c r="V2009" s="2">
        <v>45763.976388888892</v>
      </c>
    </row>
    <row r="2010" spans="1:22" x14ac:dyDescent="0.3">
      <c r="A2010" t="s">
        <v>304</v>
      </c>
      <c r="B2010" t="s">
        <v>23</v>
      </c>
      <c r="C2010" t="s">
        <v>3551</v>
      </c>
      <c r="D2010">
        <v>9207938</v>
      </c>
      <c r="E2010">
        <v>63000000</v>
      </c>
      <c r="F2010" t="s">
        <v>3552</v>
      </c>
      <c r="G2010" t="s">
        <v>25</v>
      </c>
      <c r="H2010" t="s">
        <v>26</v>
      </c>
      <c r="I2010" t="s">
        <v>27</v>
      </c>
      <c r="J2010" t="s">
        <v>76</v>
      </c>
      <c r="K2010" t="s">
        <v>42</v>
      </c>
      <c r="L2010">
        <v>2015</v>
      </c>
      <c r="M2010">
        <v>2025</v>
      </c>
      <c r="N2010" t="s">
        <v>30</v>
      </c>
      <c r="O2010" t="s">
        <v>77</v>
      </c>
      <c r="P2010" t="s">
        <v>32</v>
      </c>
      <c r="Q2010" t="s">
        <v>51</v>
      </c>
      <c r="R2010">
        <v>160000</v>
      </c>
      <c r="S2010" t="s">
        <v>34</v>
      </c>
      <c r="T2010">
        <v>4</v>
      </c>
      <c r="V2010" s="2">
        <v>45763.99722222222</v>
      </c>
    </row>
    <row r="2011" spans="1:22" x14ac:dyDescent="0.3">
      <c r="A2011" t="s">
        <v>71</v>
      </c>
      <c r="B2011" t="s">
        <v>23</v>
      </c>
      <c r="C2011" t="s">
        <v>3553</v>
      </c>
      <c r="D2011">
        <v>9261270</v>
      </c>
      <c r="E2011">
        <v>269000000</v>
      </c>
      <c r="F2011" t="s">
        <v>3554</v>
      </c>
      <c r="G2011" t="s">
        <v>75</v>
      </c>
      <c r="H2011" t="s">
        <v>26</v>
      </c>
      <c r="I2011" t="s">
        <v>27</v>
      </c>
      <c r="J2011" t="s">
        <v>76</v>
      </c>
      <c r="K2011" t="s">
        <v>29</v>
      </c>
      <c r="L2011">
        <v>2024</v>
      </c>
      <c r="M2011">
        <v>2025</v>
      </c>
      <c r="N2011" t="s">
        <v>50</v>
      </c>
      <c r="O2011" t="s">
        <v>42</v>
      </c>
      <c r="P2011" t="s">
        <v>32</v>
      </c>
      <c r="Q2011" t="s">
        <v>51</v>
      </c>
      <c r="R2011">
        <v>14000</v>
      </c>
      <c r="S2011" t="s">
        <v>34</v>
      </c>
      <c r="T2011">
        <v>4</v>
      </c>
      <c r="V2011" s="2">
        <v>45764.00277777778</v>
      </c>
    </row>
    <row r="2012" spans="1:22" x14ac:dyDescent="0.3">
      <c r="A2012" t="s">
        <v>258</v>
      </c>
      <c r="B2012" t="s">
        <v>142</v>
      </c>
      <c r="C2012" t="s">
        <v>3555</v>
      </c>
      <c r="D2012">
        <v>9134954</v>
      </c>
      <c r="E2012">
        <v>68000000</v>
      </c>
      <c r="F2012" t="s">
        <v>3556</v>
      </c>
      <c r="G2012" t="s">
        <v>48</v>
      </c>
      <c r="H2012" t="s">
        <v>26</v>
      </c>
      <c r="I2012" t="s">
        <v>58</v>
      </c>
      <c r="J2012" t="s">
        <v>49</v>
      </c>
      <c r="K2012" t="s">
        <v>42</v>
      </c>
      <c r="L2012">
        <v>2021</v>
      </c>
      <c r="M2012">
        <v>2024</v>
      </c>
      <c r="N2012" t="s">
        <v>50</v>
      </c>
      <c r="O2012" t="s">
        <v>42</v>
      </c>
      <c r="P2012" t="s">
        <v>32</v>
      </c>
      <c r="Q2012" t="s">
        <v>43</v>
      </c>
      <c r="R2012">
        <v>30000</v>
      </c>
      <c r="S2012" t="s">
        <v>52</v>
      </c>
      <c r="T2012">
        <v>4</v>
      </c>
      <c r="V2012" s="2">
        <v>45764.07708333333</v>
      </c>
    </row>
    <row r="2013" spans="1:22" x14ac:dyDescent="0.3">
      <c r="A2013" t="s">
        <v>507</v>
      </c>
      <c r="B2013" t="s">
        <v>142</v>
      </c>
      <c r="C2013" t="s">
        <v>3557</v>
      </c>
      <c r="D2013">
        <v>9261340</v>
      </c>
      <c r="E2013">
        <v>36500000</v>
      </c>
      <c r="F2013" t="s">
        <v>3558</v>
      </c>
      <c r="G2013" t="s">
        <v>128</v>
      </c>
      <c r="H2013" t="s">
        <v>26</v>
      </c>
      <c r="I2013" t="s">
        <v>27</v>
      </c>
      <c r="J2013" t="s">
        <v>28</v>
      </c>
      <c r="K2013" t="s">
        <v>59</v>
      </c>
      <c r="L2013">
        <v>2014</v>
      </c>
      <c r="M2013">
        <v>2024</v>
      </c>
      <c r="N2013" t="s">
        <v>50</v>
      </c>
      <c r="O2013" t="s">
        <v>42</v>
      </c>
      <c r="P2013" t="s">
        <v>32</v>
      </c>
      <c r="Q2013" t="s">
        <v>33</v>
      </c>
      <c r="R2013">
        <v>65000</v>
      </c>
      <c r="S2013" t="s">
        <v>52</v>
      </c>
      <c r="T2013">
        <v>5</v>
      </c>
      <c r="V2013" s="2">
        <v>45764.091666666667</v>
      </c>
    </row>
    <row r="2014" spans="1:22" x14ac:dyDescent="0.3">
      <c r="A2014" t="s">
        <v>242</v>
      </c>
      <c r="B2014" t="s">
        <v>1043</v>
      </c>
      <c r="C2014" t="s">
        <v>3559</v>
      </c>
      <c r="D2014">
        <v>9225128</v>
      </c>
      <c r="E2014">
        <v>45000000</v>
      </c>
      <c r="F2014" t="s">
        <v>3560</v>
      </c>
      <c r="G2014" t="s">
        <v>75</v>
      </c>
      <c r="H2014" t="s">
        <v>26</v>
      </c>
      <c r="I2014" t="s">
        <v>58</v>
      </c>
      <c r="J2014" t="s">
        <v>76</v>
      </c>
      <c r="K2014" t="s">
        <v>42</v>
      </c>
      <c r="L2014">
        <v>2011</v>
      </c>
      <c r="M2014">
        <v>2025</v>
      </c>
      <c r="N2014" t="s">
        <v>50</v>
      </c>
      <c r="O2014" t="s">
        <v>31</v>
      </c>
      <c r="P2014" t="s">
        <v>32</v>
      </c>
      <c r="Q2014" t="s">
        <v>51</v>
      </c>
      <c r="R2014">
        <v>149445</v>
      </c>
      <c r="S2014" t="s">
        <v>34</v>
      </c>
      <c r="T2014">
        <v>6</v>
      </c>
      <c r="V2014" s="2">
        <v>45764.15</v>
      </c>
    </row>
    <row r="2015" spans="1:22" x14ac:dyDescent="0.3">
      <c r="A2015" t="s">
        <v>1190</v>
      </c>
      <c r="B2015" t="s">
        <v>932</v>
      </c>
      <c r="C2015" t="s">
        <v>3561</v>
      </c>
      <c r="D2015">
        <v>9172020</v>
      </c>
      <c r="E2015">
        <v>45000000</v>
      </c>
      <c r="F2015" t="s">
        <v>3562</v>
      </c>
      <c r="G2015" t="s">
        <v>25</v>
      </c>
      <c r="H2015" t="s">
        <v>26</v>
      </c>
      <c r="I2015" t="s">
        <v>58</v>
      </c>
      <c r="J2015" t="s">
        <v>28</v>
      </c>
      <c r="K2015" t="s">
        <v>97</v>
      </c>
      <c r="L2015">
        <v>2014</v>
      </c>
      <c r="M2015">
        <v>2022</v>
      </c>
      <c r="N2015" t="s">
        <v>30</v>
      </c>
      <c r="O2015" t="s">
        <v>42</v>
      </c>
      <c r="P2015" t="s">
        <v>62</v>
      </c>
      <c r="Q2015" t="s">
        <v>43</v>
      </c>
      <c r="R2015">
        <v>129900</v>
      </c>
      <c r="S2015" t="s">
        <v>52</v>
      </c>
      <c r="T2015">
        <v>5</v>
      </c>
      <c r="V2015" s="2">
        <v>45764.165972222218</v>
      </c>
    </row>
    <row r="2016" spans="1:22" x14ac:dyDescent="0.3">
      <c r="A2016" t="s">
        <v>369</v>
      </c>
      <c r="B2016" t="s">
        <v>72</v>
      </c>
      <c r="C2016" t="s">
        <v>3563</v>
      </c>
      <c r="D2016">
        <v>9261362</v>
      </c>
      <c r="E2016">
        <v>53000000</v>
      </c>
      <c r="F2016" t="s">
        <v>3564</v>
      </c>
      <c r="G2016" t="s">
        <v>25</v>
      </c>
      <c r="H2016" t="s">
        <v>26</v>
      </c>
      <c r="I2016" t="s">
        <v>27</v>
      </c>
      <c r="J2016" t="s">
        <v>76</v>
      </c>
      <c r="K2016" t="s">
        <v>59</v>
      </c>
      <c r="L2016">
        <v>2021</v>
      </c>
      <c r="M2016">
        <v>2025</v>
      </c>
      <c r="N2016" t="s">
        <v>50</v>
      </c>
      <c r="O2016" t="s">
        <v>42</v>
      </c>
      <c r="P2016" t="s">
        <v>117</v>
      </c>
      <c r="Q2016" t="s">
        <v>51</v>
      </c>
      <c r="R2016">
        <v>120000</v>
      </c>
      <c r="S2016" t="s">
        <v>34</v>
      </c>
      <c r="T2016">
        <v>5</v>
      </c>
      <c r="V2016" s="2">
        <v>45764.207638888889</v>
      </c>
    </row>
    <row r="2017" spans="1:22" x14ac:dyDescent="0.3">
      <c r="A2017" t="s">
        <v>131</v>
      </c>
      <c r="B2017" t="s">
        <v>72</v>
      </c>
      <c r="C2017" t="s">
        <v>3565</v>
      </c>
      <c r="D2017">
        <v>9261365</v>
      </c>
      <c r="E2017">
        <v>76000000</v>
      </c>
      <c r="F2017" t="s">
        <v>3566</v>
      </c>
      <c r="G2017" t="s">
        <v>25</v>
      </c>
      <c r="H2017" t="s">
        <v>26</v>
      </c>
      <c r="I2017" t="s">
        <v>27</v>
      </c>
      <c r="J2017" t="s">
        <v>76</v>
      </c>
      <c r="K2017" t="s">
        <v>77</v>
      </c>
      <c r="L2017">
        <v>2023</v>
      </c>
      <c r="M2017">
        <v>2025</v>
      </c>
      <c r="N2017" t="s">
        <v>50</v>
      </c>
      <c r="O2017" t="s">
        <v>42</v>
      </c>
      <c r="P2017" t="s">
        <v>62</v>
      </c>
      <c r="Q2017" t="s">
        <v>43</v>
      </c>
      <c r="R2017">
        <v>37700</v>
      </c>
      <c r="S2017" t="s">
        <v>34</v>
      </c>
      <c r="T2017">
        <v>5</v>
      </c>
      <c r="V2017" s="2">
        <v>45764.240972222222</v>
      </c>
    </row>
    <row r="2018" spans="1:22" x14ac:dyDescent="0.3">
      <c r="A2018" t="s">
        <v>466</v>
      </c>
      <c r="B2018" t="s">
        <v>72</v>
      </c>
      <c r="C2018" t="s">
        <v>3567</v>
      </c>
      <c r="D2018">
        <v>9261368</v>
      </c>
      <c r="E2018">
        <v>63000000</v>
      </c>
      <c r="F2018" t="s">
        <v>3568</v>
      </c>
      <c r="G2018" t="s">
        <v>48</v>
      </c>
      <c r="H2018" t="s">
        <v>26</v>
      </c>
      <c r="I2018" t="s">
        <v>27</v>
      </c>
      <c r="J2018" t="s">
        <v>76</v>
      </c>
      <c r="K2018" t="s">
        <v>77</v>
      </c>
      <c r="L2018">
        <v>2019</v>
      </c>
      <c r="M2018">
        <v>2025</v>
      </c>
      <c r="N2018" t="s">
        <v>50</v>
      </c>
      <c r="O2018" t="s">
        <v>42</v>
      </c>
      <c r="P2018" t="s">
        <v>62</v>
      </c>
      <c r="Q2018" t="s">
        <v>43</v>
      </c>
      <c r="R2018">
        <v>85400</v>
      </c>
      <c r="S2018" t="s">
        <v>34</v>
      </c>
      <c r="T2018">
        <v>5</v>
      </c>
      <c r="V2018" s="2">
        <v>45764.256944444453</v>
      </c>
    </row>
    <row r="2019" spans="1:22" x14ac:dyDescent="0.3">
      <c r="A2019" t="s">
        <v>251</v>
      </c>
      <c r="B2019" t="s">
        <v>54</v>
      </c>
      <c r="C2019" t="s">
        <v>3569</v>
      </c>
      <c r="D2019">
        <v>9261400</v>
      </c>
      <c r="E2019">
        <v>32000000</v>
      </c>
      <c r="F2019" t="s">
        <v>3570</v>
      </c>
      <c r="G2019" t="s">
        <v>48</v>
      </c>
      <c r="H2019" t="s">
        <v>26</v>
      </c>
      <c r="I2019" t="s">
        <v>58</v>
      </c>
      <c r="J2019" t="s">
        <v>28</v>
      </c>
      <c r="K2019" t="s">
        <v>97</v>
      </c>
      <c r="L2019">
        <v>2017</v>
      </c>
      <c r="M2019">
        <v>2025</v>
      </c>
      <c r="N2019" t="s">
        <v>50</v>
      </c>
      <c r="O2019" t="s">
        <v>103</v>
      </c>
      <c r="P2019" t="s">
        <v>62</v>
      </c>
      <c r="Q2019" t="s">
        <v>43</v>
      </c>
      <c r="R2019">
        <v>90000</v>
      </c>
      <c r="S2019" t="s">
        <v>34</v>
      </c>
      <c r="T2019">
        <v>4</v>
      </c>
      <c r="V2019" s="2">
        <v>45764.313194444447</v>
      </c>
    </row>
    <row r="2020" spans="1:22" x14ac:dyDescent="0.3">
      <c r="A2020" t="s">
        <v>641</v>
      </c>
      <c r="B2020" t="s">
        <v>300</v>
      </c>
      <c r="C2020" t="s">
        <v>2730</v>
      </c>
      <c r="D2020">
        <v>9261469</v>
      </c>
      <c r="E2020">
        <v>59000000</v>
      </c>
      <c r="F2020" t="s">
        <v>3571</v>
      </c>
      <c r="G2020" t="s">
        <v>40</v>
      </c>
      <c r="H2020" t="s">
        <v>26</v>
      </c>
      <c r="I2020" t="s">
        <v>58</v>
      </c>
      <c r="J2020" t="s">
        <v>76</v>
      </c>
      <c r="K2020" t="s">
        <v>29</v>
      </c>
      <c r="L2020">
        <v>2017</v>
      </c>
      <c r="M2020">
        <v>2025</v>
      </c>
      <c r="N2020" t="s">
        <v>50</v>
      </c>
      <c r="O2020" t="s">
        <v>42</v>
      </c>
      <c r="P2020" t="s">
        <v>32</v>
      </c>
      <c r="Q2020" t="s">
        <v>51</v>
      </c>
      <c r="R2020">
        <v>95825</v>
      </c>
      <c r="S2020" t="s">
        <v>34</v>
      </c>
      <c r="T2020">
        <v>5</v>
      </c>
      <c r="V2020" s="2">
        <v>45764.354861111111</v>
      </c>
    </row>
    <row r="2021" spans="1:22" x14ac:dyDescent="0.3">
      <c r="A2021" t="s">
        <v>3045</v>
      </c>
      <c r="B2021" t="s">
        <v>352</v>
      </c>
      <c r="C2021" t="s">
        <v>3572</v>
      </c>
      <c r="D2021">
        <v>9184265</v>
      </c>
      <c r="E2021">
        <v>33900000</v>
      </c>
      <c r="F2021" t="s">
        <v>3573</v>
      </c>
      <c r="G2021" t="s">
        <v>3048</v>
      </c>
      <c r="H2021" t="s">
        <v>26</v>
      </c>
      <c r="I2021" t="s">
        <v>27</v>
      </c>
      <c r="J2021" t="s">
        <v>28</v>
      </c>
      <c r="K2021" t="s">
        <v>388</v>
      </c>
      <c r="L2021">
        <v>2016</v>
      </c>
      <c r="M2021">
        <v>2025</v>
      </c>
      <c r="N2021" t="s">
        <v>50</v>
      </c>
      <c r="O2021" t="s">
        <v>42</v>
      </c>
      <c r="P2021" t="s">
        <v>117</v>
      </c>
      <c r="Q2021" t="s">
        <v>43</v>
      </c>
      <c r="R2021">
        <v>1040000</v>
      </c>
      <c r="S2021" t="s">
        <v>34</v>
      </c>
      <c r="T2021">
        <v>3</v>
      </c>
      <c r="V2021" s="2">
        <v>45764.400694444441</v>
      </c>
    </row>
    <row r="2022" spans="1:22" x14ac:dyDescent="0.3">
      <c r="A2022" t="s">
        <v>428</v>
      </c>
      <c r="B2022" t="s">
        <v>420</v>
      </c>
      <c r="C2022" t="s">
        <v>3574</v>
      </c>
      <c r="D2022">
        <v>9209630</v>
      </c>
      <c r="E2022">
        <v>115000000</v>
      </c>
      <c r="F2022" t="s">
        <v>1944</v>
      </c>
      <c r="G2022" t="s">
        <v>102</v>
      </c>
      <c r="H2022" t="s">
        <v>26</v>
      </c>
      <c r="I2022" t="s">
        <v>58</v>
      </c>
      <c r="J2022" t="s">
        <v>76</v>
      </c>
      <c r="K2022" t="s">
        <v>708</v>
      </c>
      <c r="L2022">
        <v>2017</v>
      </c>
      <c r="M2022">
        <v>2018</v>
      </c>
      <c r="N2022" t="s">
        <v>50</v>
      </c>
      <c r="O2022" t="s">
        <v>61</v>
      </c>
      <c r="P2022" t="s">
        <v>32</v>
      </c>
      <c r="Q2022" t="s">
        <v>51</v>
      </c>
      <c r="R2022">
        <v>6</v>
      </c>
      <c r="S2022" t="s">
        <v>52</v>
      </c>
      <c r="T2022">
        <v>4</v>
      </c>
      <c r="V2022" s="2">
        <v>45764.418055555558</v>
      </c>
    </row>
    <row r="2023" spans="1:22" x14ac:dyDescent="0.3">
      <c r="A2023" t="s">
        <v>36</v>
      </c>
      <c r="B2023" t="s">
        <v>3575</v>
      </c>
      <c r="C2023" t="s">
        <v>1786</v>
      </c>
      <c r="D2023">
        <v>9261771</v>
      </c>
      <c r="E2023">
        <v>23000000</v>
      </c>
      <c r="F2023" t="s">
        <v>3576</v>
      </c>
      <c r="G2023" t="s">
        <v>40</v>
      </c>
      <c r="H2023" t="s">
        <v>26</v>
      </c>
      <c r="I2023" t="s">
        <v>27</v>
      </c>
      <c r="J2023" t="s">
        <v>28</v>
      </c>
      <c r="K2023" t="s">
        <v>29</v>
      </c>
      <c r="L2023">
        <v>2012</v>
      </c>
      <c r="M2023">
        <v>2025</v>
      </c>
      <c r="N2023" t="s">
        <v>30</v>
      </c>
      <c r="O2023" t="s">
        <v>31</v>
      </c>
      <c r="P2023" t="s">
        <v>62</v>
      </c>
      <c r="Q2023" t="s">
        <v>43</v>
      </c>
      <c r="R2023">
        <v>96000</v>
      </c>
      <c r="S2023" t="s">
        <v>52</v>
      </c>
      <c r="T2023">
        <v>4</v>
      </c>
      <c r="V2023" s="2">
        <v>45764.429166666669</v>
      </c>
    </row>
    <row r="2024" spans="1:22" x14ac:dyDescent="0.3">
      <c r="A2024" t="s">
        <v>251</v>
      </c>
      <c r="B2024" t="s">
        <v>1724</v>
      </c>
      <c r="C2024" t="s">
        <v>3577</v>
      </c>
      <c r="D2024">
        <v>9261837</v>
      </c>
      <c r="E2024">
        <v>22000000</v>
      </c>
      <c r="F2024" t="s">
        <v>254</v>
      </c>
      <c r="G2024" t="s">
        <v>48</v>
      </c>
      <c r="H2024" t="s">
        <v>26</v>
      </c>
      <c r="I2024" t="s">
        <v>58</v>
      </c>
      <c r="J2024" t="s">
        <v>28</v>
      </c>
      <c r="K2024" t="s">
        <v>97</v>
      </c>
      <c r="L2024">
        <v>2014</v>
      </c>
      <c r="M2024">
        <v>2024</v>
      </c>
      <c r="N2024" t="s">
        <v>255</v>
      </c>
      <c r="O2024" t="s">
        <v>42</v>
      </c>
      <c r="P2024" t="s">
        <v>62</v>
      </c>
      <c r="Q2024" t="s">
        <v>43</v>
      </c>
      <c r="R2024">
        <v>76000</v>
      </c>
      <c r="S2024" t="s">
        <v>52</v>
      </c>
      <c r="T2024">
        <v>4</v>
      </c>
      <c r="V2024" s="2">
        <v>45764.432638888888</v>
      </c>
    </row>
    <row r="2025" spans="1:22" x14ac:dyDescent="0.3">
      <c r="A2025" t="s">
        <v>118</v>
      </c>
      <c r="B2025" t="s">
        <v>177</v>
      </c>
      <c r="C2025" t="s">
        <v>623</v>
      </c>
      <c r="D2025">
        <v>9261860</v>
      </c>
      <c r="E2025">
        <v>75000000</v>
      </c>
      <c r="F2025" t="s">
        <v>3578</v>
      </c>
      <c r="G2025" t="s">
        <v>107</v>
      </c>
      <c r="H2025" t="s">
        <v>26</v>
      </c>
      <c r="I2025" t="s">
        <v>27</v>
      </c>
      <c r="J2025" t="s">
        <v>76</v>
      </c>
      <c r="K2025" t="s">
        <v>42</v>
      </c>
      <c r="L2025">
        <v>2012</v>
      </c>
      <c r="M2025">
        <v>2025</v>
      </c>
      <c r="N2025" t="s">
        <v>50</v>
      </c>
      <c r="O2025" t="s">
        <v>42</v>
      </c>
      <c r="P2025" t="s">
        <v>62</v>
      </c>
      <c r="Q2025" t="s">
        <v>51</v>
      </c>
      <c r="R2025">
        <v>106000</v>
      </c>
      <c r="S2025" t="s">
        <v>34</v>
      </c>
      <c r="T2025">
        <v>5</v>
      </c>
      <c r="V2025" s="2">
        <v>45764.43472222222</v>
      </c>
    </row>
    <row r="2026" spans="1:22" x14ac:dyDescent="0.3">
      <c r="A2026" t="s">
        <v>1686</v>
      </c>
      <c r="B2026" t="s">
        <v>519</v>
      </c>
      <c r="C2026" t="s">
        <v>3579</v>
      </c>
      <c r="D2026">
        <v>8846719</v>
      </c>
      <c r="E2026">
        <v>58000000</v>
      </c>
      <c r="F2026" t="s">
        <v>3580</v>
      </c>
      <c r="G2026" t="s">
        <v>75</v>
      </c>
      <c r="H2026" t="s">
        <v>26</v>
      </c>
      <c r="I2026" t="s">
        <v>58</v>
      </c>
      <c r="J2026" t="s">
        <v>76</v>
      </c>
      <c r="K2026" t="s">
        <v>29</v>
      </c>
      <c r="L2026">
        <v>2014</v>
      </c>
      <c r="M2026">
        <v>2024</v>
      </c>
      <c r="N2026" t="s">
        <v>50</v>
      </c>
      <c r="O2026" t="s">
        <v>42</v>
      </c>
      <c r="P2026" t="s">
        <v>117</v>
      </c>
      <c r="Q2026" t="s">
        <v>51</v>
      </c>
      <c r="R2026">
        <v>101000</v>
      </c>
      <c r="S2026" t="s">
        <v>34</v>
      </c>
      <c r="T2026">
        <v>5</v>
      </c>
      <c r="V2026" s="2">
        <v>45764.435416666667</v>
      </c>
    </row>
    <row r="2027" spans="1:22" x14ac:dyDescent="0.3">
      <c r="A2027" t="s">
        <v>324</v>
      </c>
      <c r="B2027" t="s">
        <v>392</v>
      </c>
      <c r="C2027" t="s">
        <v>3581</v>
      </c>
      <c r="D2027">
        <v>9243959</v>
      </c>
      <c r="E2027">
        <v>20000000</v>
      </c>
      <c r="F2027" t="s">
        <v>3582</v>
      </c>
      <c r="G2027" t="s">
        <v>277</v>
      </c>
      <c r="H2027" t="s">
        <v>26</v>
      </c>
      <c r="I2027" t="s">
        <v>27</v>
      </c>
      <c r="J2027" t="s">
        <v>28</v>
      </c>
      <c r="K2027" t="s">
        <v>77</v>
      </c>
      <c r="L2027">
        <v>2018</v>
      </c>
      <c r="M2027">
        <v>2024</v>
      </c>
      <c r="N2027" t="s">
        <v>30</v>
      </c>
      <c r="O2027" t="s">
        <v>77</v>
      </c>
      <c r="P2027" t="s">
        <v>62</v>
      </c>
      <c r="Q2027" t="s">
        <v>43</v>
      </c>
      <c r="R2027">
        <v>150</v>
      </c>
      <c r="S2027" t="s">
        <v>52</v>
      </c>
      <c r="T2027">
        <v>5</v>
      </c>
      <c r="V2027" s="2">
        <v>45764.440972222219</v>
      </c>
    </row>
    <row r="2028" spans="1:22" x14ac:dyDescent="0.3">
      <c r="A2028" t="s">
        <v>109</v>
      </c>
      <c r="B2028" t="s">
        <v>352</v>
      </c>
      <c r="C2028" t="s">
        <v>2849</v>
      </c>
      <c r="D2028">
        <v>9261910</v>
      </c>
      <c r="E2028">
        <v>55000000</v>
      </c>
      <c r="F2028" t="s">
        <v>3583</v>
      </c>
      <c r="G2028" t="s">
        <v>1488</v>
      </c>
      <c r="H2028" t="s">
        <v>26</v>
      </c>
      <c r="I2028" t="s">
        <v>58</v>
      </c>
      <c r="J2028" t="s">
        <v>76</v>
      </c>
      <c r="K2028" t="s">
        <v>77</v>
      </c>
      <c r="L2028">
        <v>2001</v>
      </c>
      <c r="M2028">
        <v>2011</v>
      </c>
      <c r="N2028" t="s">
        <v>50</v>
      </c>
      <c r="O2028" t="s">
        <v>77</v>
      </c>
      <c r="P2028" t="s">
        <v>62</v>
      </c>
      <c r="Q2028" t="s">
        <v>51</v>
      </c>
      <c r="R2028">
        <v>173253</v>
      </c>
      <c r="S2028" t="s">
        <v>52</v>
      </c>
      <c r="T2028">
        <v>5</v>
      </c>
      <c r="V2028" s="2">
        <v>45764.445138888892</v>
      </c>
    </row>
    <row r="2029" spans="1:22" x14ac:dyDescent="0.3">
      <c r="A2029" t="s">
        <v>98</v>
      </c>
      <c r="B2029" t="s">
        <v>688</v>
      </c>
      <c r="C2029" t="s">
        <v>933</v>
      </c>
      <c r="D2029">
        <v>9258765</v>
      </c>
      <c r="E2029">
        <v>200000000</v>
      </c>
      <c r="F2029" t="s">
        <v>3584</v>
      </c>
      <c r="G2029" t="s">
        <v>75</v>
      </c>
      <c r="H2029" t="s">
        <v>26</v>
      </c>
      <c r="I2029" t="s">
        <v>58</v>
      </c>
      <c r="J2029" t="s">
        <v>76</v>
      </c>
      <c r="K2029" t="s">
        <v>1058</v>
      </c>
      <c r="L2029">
        <v>2018</v>
      </c>
      <c r="M2029">
        <v>2019</v>
      </c>
      <c r="N2029" t="s">
        <v>50</v>
      </c>
      <c r="O2029" t="s">
        <v>103</v>
      </c>
      <c r="P2029" t="s">
        <v>62</v>
      </c>
      <c r="Q2029" t="s">
        <v>51</v>
      </c>
      <c r="R2029">
        <v>24000</v>
      </c>
      <c r="S2029" t="s">
        <v>52</v>
      </c>
      <c r="T2029">
        <v>4</v>
      </c>
      <c r="V2029" s="2">
        <v>45764.469444444447</v>
      </c>
    </row>
    <row r="2030" spans="1:22" x14ac:dyDescent="0.3">
      <c r="A2030" t="s">
        <v>141</v>
      </c>
      <c r="B2030" t="s">
        <v>630</v>
      </c>
      <c r="C2030" t="s">
        <v>1119</v>
      </c>
      <c r="D2030">
        <v>9262319</v>
      </c>
      <c r="E2030">
        <v>100000000</v>
      </c>
      <c r="F2030" t="s">
        <v>3585</v>
      </c>
      <c r="G2030" t="s">
        <v>81</v>
      </c>
      <c r="H2030" t="s">
        <v>26</v>
      </c>
      <c r="I2030" t="s">
        <v>27</v>
      </c>
      <c r="J2030" t="s">
        <v>28</v>
      </c>
      <c r="K2030" t="s">
        <v>29</v>
      </c>
      <c r="L2030">
        <v>2018</v>
      </c>
      <c r="M2030">
        <v>2024</v>
      </c>
      <c r="N2030" t="s">
        <v>30</v>
      </c>
      <c r="O2030" t="s">
        <v>42</v>
      </c>
      <c r="P2030" t="s">
        <v>62</v>
      </c>
      <c r="Q2030" t="s">
        <v>43</v>
      </c>
      <c r="R2030">
        <v>70000</v>
      </c>
      <c r="S2030" t="s">
        <v>34</v>
      </c>
      <c r="T2030">
        <v>5</v>
      </c>
      <c r="U2030" t="s">
        <v>145</v>
      </c>
      <c r="V2030" s="2">
        <v>45764.498611111107</v>
      </c>
    </row>
    <row r="2031" spans="1:22" x14ac:dyDescent="0.3">
      <c r="A2031" t="s">
        <v>173</v>
      </c>
      <c r="B2031" t="s">
        <v>113</v>
      </c>
      <c r="C2031" t="s">
        <v>3586</v>
      </c>
      <c r="D2031">
        <v>8665691</v>
      </c>
      <c r="E2031">
        <v>118000000</v>
      </c>
      <c r="F2031" t="s">
        <v>1431</v>
      </c>
      <c r="G2031" t="s">
        <v>81</v>
      </c>
      <c r="H2031" t="s">
        <v>26</v>
      </c>
      <c r="I2031" t="s">
        <v>27</v>
      </c>
      <c r="J2031" t="s">
        <v>76</v>
      </c>
      <c r="K2031" t="s">
        <v>29</v>
      </c>
      <c r="L2031">
        <v>2019</v>
      </c>
      <c r="M2031">
        <v>2025</v>
      </c>
      <c r="N2031" t="s">
        <v>50</v>
      </c>
      <c r="O2031" t="s">
        <v>77</v>
      </c>
      <c r="P2031" t="s">
        <v>117</v>
      </c>
      <c r="Q2031" t="s">
        <v>51</v>
      </c>
      <c r="R2031">
        <v>56000</v>
      </c>
      <c r="S2031" t="s">
        <v>34</v>
      </c>
      <c r="T2031">
        <v>5</v>
      </c>
      <c r="V2031" s="2">
        <v>45764.505555555559</v>
      </c>
    </row>
    <row r="2032" spans="1:22" x14ac:dyDescent="0.3">
      <c r="A2032" t="s">
        <v>434</v>
      </c>
      <c r="B2032" t="s">
        <v>346</v>
      </c>
      <c r="C2032" t="s">
        <v>3587</v>
      </c>
      <c r="D2032">
        <v>9262667</v>
      </c>
      <c r="E2032">
        <v>29400000</v>
      </c>
      <c r="F2032" t="s">
        <v>3588</v>
      </c>
      <c r="G2032" t="s">
        <v>87</v>
      </c>
      <c r="H2032" t="s">
        <v>26</v>
      </c>
      <c r="I2032" t="s">
        <v>27</v>
      </c>
      <c r="J2032" t="s">
        <v>28</v>
      </c>
      <c r="K2032" t="s">
        <v>77</v>
      </c>
      <c r="L2032">
        <v>2017</v>
      </c>
      <c r="M2032">
        <v>2025</v>
      </c>
      <c r="N2032" t="s">
        <v>30</v>
      </c>
      <c r="O2032" t="s">
        <v>77</v>
      </c>
      <c r="P2032" t="s">
        <v>32</v>
      </c>
      <c r="Q2032" t="s">
        <v>43</v>
      </c>
      <c r="R2032">
        <v>180000</v>
      </c>
      <c r="S2032" t="s">
        <v>34</v>
      </c>
      <c r="T2032">
        <v>5</v>
      </c>
      <c r="V2032" s="2">
        <v>45764.552777777782</v>
      </c>
    </row>
    <row r="2033" spans="1:22" x14ac:dyDescent="0.3">
      <c r="A2033" t="s">
        <v>380</v>
      </c>
      <c r="B2033" t="s">
        <v>54</v>
      </c>
      <c r="C2033" t="s">
        <v>3587</v>
      </c>
      <c r="D2033">
        <v>9158453</v>
      </c>
      <c r="E2033">
        <v>65000000</v>
      </c>
      <c r="F2033" t="s">
        <v>3589</v>
      </c>
      <c r="G2033" t="s">
        <v>66</v>
      </c>
      <c r="H2033" t="s">
        <v>26</v>
      </c>
      <c r="I2033" t="s">
        <v>27</v>
      </c>
      <c r="J2033" t="s">
        <v>76</v>
      </c>
      <c r="K2033" t="s">
        <v>77</v>
      </c>
      <c r="L2033">
        <v>2019</v>
      </c>
      <c r="M2033">
        <v>2024</v>
      </c>
      <c r="N2033" t="s">
        <v>50</v>
      </c>
      <c r="O2033" t="s">
        <v>42</v>
      </c>
      <c r="P2033" t="s">
        <v>62</v>
      </c>
      <c r="Q2033" t="s">
        <v>43</v>
      </c>
      <c r="R2033">
        <v>75100</v>
      </c>
      <c r="S2033" t="s">
        <v>34</v>
      </c>
      <c r="T2033">
        <v>4</v>
      </c>
      <c r="V2033" s="2">
        <v>45764.552777777782</v>
      </c>
    </row>
    <row r="2034" spans="1:22" x14ac:dyDescent="0.3">
      <c r="A2034" t="s">
        <v>180</v>
      </c>
      <c r="B2034" t="s">
        <v>37</v>
      </c>
      <c r="C2034" t="s">
        <v>663</v>
      </c>
      <c r="D2034">
        <v>9142850</v>
      </c>
      <c r="E2034">
        <v>34500000</v>
      </c>
      <c r="F2034" t="s">
        <v>450</v>
      </c>
      <c r="G2034" t="s">
        <v>87</v>
      </c>
      <c r="H2034" t="s">
        <v>26</v>
      </c>
      <c r="I2034" t="s">
        <v>27</v>
      </c>
      <c r="J2034" t="s">
        <v>28</v>
      </c>
      <c r="K2034" t="s">
        <v>59</v>
      </c>
      <c r="L2034">
        <v>2018</v>
      </c>
      <c r="M2034">
        <v>2024</v>
      </c>
      <c r="N2034" t="s">
        <v>30</v>
      </c>
      <c r="O2034" t="s">
        <v>103</v>
      </c>
      <c r="P2034" t="s">
        <v>62</v>
      </c>
      <c r="Q2034" t="s">
        <v>51</v>
      </c>
      <c r="R2034">
        <v>90000</v>
      </c>
      <c r="S2034" t="s">
        <v>52</v>
      </c>
      <c r="T2034">
        <v>5</v>
      </c>
      <c r="V2034" s="2">
        <v>45764.553472222222</v>
      </c>
    </row>
    <row r="2035" spans="1:22" x14ac:dyDescent="0.3">
      <c r="A2035" t="s">
        <v>78</v>
      </c>
      <c r="B2035" t="s">
        <v>113</v>
      </c>
      <c r="C2035" t="s">
        <v>2766</v>
      </c>
      <c r="D2035">
        <v>9148316</v>
      </c>
      <c r="E2035">
        <v>37000000</v>
      </c>
      <c r="F2035" t="s">
        <v>3590</v>
      </c>
      <c r="G2035" t="s">
        <v>48</v>
      </c>
      <c r="H2035" t="s">
        <v>26</v>
      </c>
      <c r="I2035" t="s">
        <v>27</v>
      </c>
      <c r="J2035" t="s">
        <v>49</v>
      </c>
      <c r="K2035" t="s">
        <v>59</v>
      </c>
      <c r="L2035">
        <v>2013</v>
      </c>
      <c r="M2035">
        <v>2025</v>
      </c>
      <c r="N2035" t="s">
        <v>50</v>
      </c>
      <c r="O2035" t="s">
        <v>213</v>
      </c>
      <c r="P2035" t="s">
        <v>32</v>
      </c>
      <c r="Q2035" t="s">
        <v>33</v>
      </c>
      <c r="R2035">
        <v>135000</v>
      </c>
      <c r="S2035" t="s">
        <v>34</v>
      </c>
      <c r="T2035">
        <v>5</v>
      </c>
      <c r="V2035" s="2">
        <v>45764.561111111107</v>
      </c>
    </row>
    <row r="2036" spans="1:22" x14ac:dyDescent="0.3">
      <c r="A2036" t="s">
        <v>494</v>
      </c>
      <c r="B2036" t="s">
        <v>93</v>
      </c>
      <c r="C2036" t="s">
        <v>974</v>
      </c>
      <c r="D2036">
        <v>9262724</v>
      </c>
      <c r="E2036">
        <v>142000000</v>
      </c>
      <c r="F2036" t="s">
        <v>3591</v>
      </c>
      <c r="G2036" t="s">
        <v>87</v>
      </c>
      <c r="H2036" t="s">
        <v>26</v>
      </c>
      <c r="I2036" t="s">
        <v>58</v>
      </c>
      <c r="J2036" t="s">
        <v>76</v>
      </c>
      <c r="K2036" t="s">
        <v>103</v>
      </c>
      <c r="L2036">
        <v>2020</v>
      </c>
      <c r="M2036">
        <v>2025</v>
      </c>
      <c r="N2036" t="s">
        <v>50</v>
      </c>
      <c r="O2036" t="s">
        <v>213</v>
      </c>
      <c r="P2036" t="s">
        <v>62</v>
      </c>
      <c r="Q2036" t="s">
        <v>43</v>
      </c>
      <c r="R2036">
        <v>18500</v>
      </c>
      <c r="S2036" t="s">
        <v>52</v>
      </c>
      <c r="T2036">
        <v>5</v>
      </c>
      <c r="V2036" s="2">
        <v>45764.568749999999</v>
      </c>
    </row>
    <row r="2037" spans="1:22" x14ac:dyDescent="0.3">
      <c r="A2037" t="s">
        <v>534</v>
      </c>
      <c r="B2037" t="s">
        <v>3592</v>
      </c>
      <c r="C2037" t="s">
        <v>3293</v>
      </c>
      <c r="D2037">
        <v>8558079</v>
      </c>
      <c r="E2037">
        <v>38000000</v>
      </c>
      <c r="F2037" t="s">
        <v>3593</v>
      </c>
      <c r="G2037" t="s">
        <v>25</v>
      </c>
      <c r="H2037" t="s">
        <v>26</v>
      </c>
      <c r="I2037" t="s">
        <v>58</v>
      </c>
      <c r="J2037" t="s">
        <v>49</v>
      </c>
      <c r="K2037" t="s">
        <v>59</v>
      </c>
      <c r="L2037">
        <v>2015</v>
      </c>
      <c r="M2037">
        <v>2024</v>
      </c>
      <c r="N2037" t="s">
        <v>60</v>
      </c>
      <c r="O2037" t="s">
        <v>103</v>
      </c>
      <c r="P2037" t="s">
        <v>62</v>
      </c>
      <c r="Q2037" t="s">
        <v>33</v>
      </c>
      <c r="R2037">
        <v>130000</v>
      </c>
      <c r="S2037" t="s">
        <v>34</v>
      </c>
      <c r="T2037">
        <v>5</v>
      </c>
      <c r="V2037" s="2">
        <v>45764.574305555558</v>
      </c>
    </row>
    <row r="2038" spans="1:22" x14ac:dyDescent="0.3">
      <c r="A2038" t="s">
        <v>571</v>
      </c>
      <c r="B2038" t="s">
        <v>908</v>
      </c>
      <c r="C2038" t="s">
        <v>1303</v>
      </c>
      <c r="D2038">
        <v>9263065</v>
      </c>
      <c r="E2038">
        <v>52000000</v>
      </c>
      <c r="F2038" t="s">
        <v>3594</v>
      </c>
      <c r="G2038" t="s">
        <v>377</v>
      </c>
      <c r="H2038" t="s">
        <v>26</v>
      </c>
      <c r="I2038" t="s">
        <v>58</v>
      </c>
      <c r="J2038" t="s">
        <v>76</v>
      </c>
      <c r="K2038" t="s">
        <v>755</v>
      </c>
      <c r="L2038">
        <v>2005</v>
      </c>
      <c r="M2038">
        <v>2015</v>
      </c>
      <c r="N2038" t="s">
        <v>50</v>
      </c>
      <c r="O2038" t="s">
        <v>61</v>
      </c>
      <c r="P2038" t="s">
        <v>62</v>
      </c>
      <c r="Q2038" t="s">
        <v>51</v>
      </c>
      <c r="R2038">
        <v>200000</v>
      </c>
      <c r="S2038" t="s">
        <v>52</v>
      </c>
      <c r="T2038">
        <v>4</v>
      </c>
      <c r="V2038" s="2">
        <v>45764.618750000001</v>
      </c>
    </row>
    <row r="2039" spans="1:22" x14ac:dyDescent="0.3">
      <c r="A2039" t="s">
        <v>324</v>
      </c>
      <c r="B2039" t="s">
        <v>2595</v>
      </c>
      <c r="C2039" t="s">
        <v>700</v>
      </c>
      <c r="D2039">
        <v>9263232</v>
      </c>
      <c r="E2039">
        <v>12000000</v>
      </c>
      <c r="F2039" t="s">
        <v>3595</v>
      </c>
      <c r="G2039" t="s">
        <v>128</v>
      </c>
      <c r="H2039" t="s">
        <v>26</v>
      </c>
      <c r="I2039" t="s">
        <v>27</v>
      </c>
      <c r="J2039" t="s">
        <v>28</v>
      </c>
      <c r="K2039" t="s">
        <v>42</v>
      </c>
      <c r="L2039">
        <v>2014</v>
      </c>
      <c r="M2039">
        <v>2021</v>
      </c>
      <c r="N2039" t="s">
        <v>50</v>
      </c>
      <c r="O2039" t="s">
        <v>42</v>
      </c>
      <c r="P2039" t="s">
        <v>335</v>
      </c>
      <c r="Q2039" t="s">
        <v>43</v>
      </c>
      <c r="R2039">
        <v>165000</v>
      </c>
      <c r="S2039" t="s">
        <v>52</v>
      </c>
      <c r="T2039">
        <v>4</v>
      </c>
      <c r="V2039" s="2">
        <v>45764.644444444442</v>
      </c>
    </row>
    <row r="2040" spans="1:22" x14ac:dyDescent="0.3">
      <c r="A2040" t="s">
        <v>82</v>
      </c>
      <c r="B2040" t="s">
        <v>346</v>
      </c>
      <c r="C2040" t="s">
        <v>998</v>
      </c>
      <c r="D2040">
        <v>9260019</v>
      </c>
      <c r="E2040">
        <v>90000000</v>
      </c>
      <c r="F2040" t="s">
        <v>3596</v>
      </c>
      <c r="G2040" t="s">
        <v>75</v>
      </c>
      <c r="H2040" t="s">
        <v>26</v>
      </c>
      <c r="I2040" t="s">
        <v>27</v>
      </c>
      <c r="J2040" t="s">
        <v>49</v>
      </c>
      <c r="K2040" t="s">
        <v>29</v>
      </c>
      <c r="L2040">
        <v>2016</v>
      </c>
      <c r="M2040">
        <v>2025</v>
      </c>
      <c r="N2040" t="s">
        <v>50</v>
      </c>
      <c r="O2040" t="s">
        <v>42</v>
      </c>
      <c r="P2040" t="s">
        <v>62</v>
      </c>
      <c r="Q2040" t="s">
        <v>43</v>
      </c>
      <c r="R2040">
        <v>62800</v>
      </c>
      <c r="S2040" t="s">
        <v>34</v>
      </c>
      <c r="T2040">
        <v>5</v>
      </c>
      <c r="V2040" s="2">
        <v>45764.689583333333</v>
      </c>
    </row>
    <row r="2041" spans="1:22" x14ac:dyDescent="0.3">
      <c r="A2041" t="s">
        <v>794</v>
      </c>
      <c r="B2041" t="s">
        <v>932</v>
      </c>
      <c r="C2041" t="s">
        <v>3597</v>
      </c>
      <c r="D2041">
        <v>9228611</v>
      </c>
      <c r="E2041">
        <v>20000000</v>
      </c>
      <c r="F2041" t="s">
        <v>1029</v>
      </c>
      <c r="G2041" t="s">
        <v>40</v>
      </c>
      <c r="H2041" t="s">
        <v>26</v>
      </c>
      <c r="I2041" t="s">
        <v>27</v>
      </c>
      <c r="J2041" t="s">
        <v>76</v>
      </c>
      <c r="K2041" t="s">
        <v>42</v>
      </c>
      <c r="L2041">
        <v>2009</v>
      </c>
      <c r="M2041">
        <v>2018</v>
      </c>
      <c r="N2041" t="s">
        <v>50</v>
      </c>
      <c r="O2041" t="s">
        <v>42</v>
      </c>
      <c r="P2041" t="s">
        <v>62</v>
      </c>
      <c r="Q2041" t="s">
        <v>43</v>
      </c>
      <c r="R2041">
        <v>143000</v>
      </c>
      <c r="S2041" t="s">
        <v>52</v>
      </c>
      <c r="T2041">
        <v>5</v>
      </c>
      <c r="V2041" s="2">
        <v>45764.697916666657</v>
      </c>
    </row>
    <row r="2042" spans="1:22" x14ac:dyDescent="0.3">
      <c r="A2042" t="s">
        <v>324</v>
      </c>
      <c r="B2042" t="s">
        <v>352</v>
      </c>
      <c r="C2042" t="s">
        <v>3231</v>
      </c>
      <c r="D2042">
        <v>9176956</v>
      </c>
      <c r="E2042">
        <v>16200000</v>
      </c>
      <c r="F2042" t="s">
        <v>3598</v>
      </c>
      <c r="G2042" t="s">
        <v>128</v>
      </c>
      <c r="H2042" t="s">
        <v>26</v>
      </c>
      <c r="I2042" t="s">
        <v>27</v>
      </c>
      <c r="J2042" t="s">
        <v>28</v>
      </c>
      <c r="K2042" t="s">
        <v>59</v>
      </c>
      <c r="L2042">
        <v>2016</v>
      </c>
      <c r="M2042">
        <v>2024</v>
      </c>
      <c r="N2042" t="s">
        <v>30</v>
      </c>
      <c r="O2042" t="s">
        <v>77</v>
      </c>
      <c r="P2042" t="s">
        <v>62</v>
      </c>
      <c r="Q2042" t="s">
        <v>43</v>
      </c>
      <c r="R2042">
        <v>130</v>
      </c>
      <c r="S2042" t="s">
        <v>34</v>
      </c>
      <c r="T2042">
        <v>4</v>
      </c>
      <c r="V2042" s="2">
        <v>45764.70416666667</v>
      </c>
    </row>
    <row r="2043" spans="1:22" x14ac:dyDescent="0.3">
      <c r="A2043" t="s">
        <v>342</v>
      </c>
      <c r="B2043" t="s">
        <v>1724</v>
      </c>
      <c r="C2043" t="s">
        <v>1715</v>
      </c>
      <c r="D2043">
        <v>9263701</v>
      </c>
      <c r="E2043">
        <v>16000000</v>
      </c>
      <c r="F2043" t="s">
        <v>3599</v>
      </c>
      <c r="G2043" t="s">
        <v>128</v>
      </c>
      <c r="H2043" t="s">
        <v>26</v>
      </c>
      <c r="I2043" t="s">
        <v>27</v>
      </c>
      <c r="J2043" t="s">
        <v>28</v>
      </c>
      <c r="K2043" t="s">
        <v>42</v>
      </c>
      <c r="L2043">
        <v>2015</v>
      </c>
      <c r="M2043">
        <v>2022</v>
      </c>
      <c r="N2043" t="s">
        <v>50</v>
      </c>
      <c r="O2043" t="s">
        <v>42</v>
      </c>
      <c r="P2043" t="s">
        <v>32</v>
      </c>
      <c r="Q2043" t="s">
        <v>51</v>
      </c>
      <c r="R2043">
        <v>120000</v>
      </c>
      <c r="S2043" t="s">
        <v>52</v>
      </c>
      <c r="T2043">
        <v>4</v>
      </c>
      <c r="V2043" s="2">
        <v>45764.724305555559</v>
      </c>
    </row>
    <row r="2044" spans="1:22" x14ac:dyDescent="0.3">
      <c r="A2044" t="s">
        <v>240</v>
      </c>
      <c r="B2044" t="s">
        <v>3600</v>
      </c>
      <c r="C2044" t="s">
        <v>1332</v>
      </c>
      <c r="D2044">
        <v>9263752</v>
      </c>
      <c r="E2044">
        <v>46000000</v>
      </c>
      <c r="F2044" t="s">
        <v>3601</v>
      </c>
      <c r="G2044" t="s">
        <v>638</v>
      </c>
      <c r="H2044" t="s">
        <v>26</v>
      </c>
      <c r="I2044" t="s">
        <v>27</v>
      </c>
      <c r="J2044" t="s">
        <v>76</v>
      </c>
      <c r="K2044" t="s">
        <v>29</v>
      </c>
      <c r="L2044">
        <v>2005</v>
      </c>
      <c r="M2044">
        <v>2014</v>
      </c>
      <c r="N2044" t="s">
        <v>50</v>
      </c>
      <c r="O2044" t="s">
        <v>61</v>
      </c>
      <c r="P2044" t="s">
        <v>32</v>
      </c>
      <c r="Q2044" t="s">
        <v>51</v>
      </c>
      <c r="R2044">
        <v>1010101</v>
      </c>
      <c r="S2044" t="s">
        <v>52</v>
      </c>
      <c r="T2044">
        <v>5</v>
      </c>
      <c r="V2044" s="2">
        <v>45764.732638888891</v>
      </c>
    </row>
    <row r="2045" spans="1:22" x14ac:dyDescent="0.3">
      <c r="A2045" t="s">
        <v>471</v>
      </c>
      <c r="B2045" t="s">
        <v>229</v>
      </c>
      <c r="C2045" t="s">
        <v>2186</v>
      </c>
      <c r="D2045">
        <v>8201376</v>
      </c>
      <c r="E2045">
        <v>39500000</v>
      </c>
      <c r="F2045" t="s">
        <v>3602</v>
      </c>
      <c r="G2045" t="s">
        <v>87</v>
      </c>
      <c r="H2045" t="s">
        <v>26</v>
      </c>
      <c r="I2045" t="s">
        <v>27</v>
      </c>
      <c r="J2045" t="s">
        <v>28</v>
      </c>
      <c r="K2045" t="s">
        <v>97</v>
      </c>
      <c r="L2045">
        <v>2022</v>
      </c>
      <c r="M2045">
        <v>2023</v>
      </c>
      <c r="N2045" t="s">
        <v>30</v>
      </c>
      <c r="O2045" t="s">
        <v>42</v>
      </c>
      <c r="P2045" t="s">
        <v>32</v>
      </c>
      <c r="Q2045" t="s">
        <v>43</v>
      </c>
      <c r="R2045">
        <v>21200</v>
      </c>
      <c r="S2045" t="s">
        <v>52</v>
      </c>
      <c r="T2045">
        <v>5</v>
      </c>
      <c r="V2045" s="2">
        <v>45764.734027777777</v>
      </c>
    </row>
    <row r="2046" spans="1:22" x14ac:dyDescent="0.3">
      <c r="A2046" t="s">
        <v>3603</v>
      </c>
      <c r="B2046" t="s">
        <v>72</v>
      </c>
      <c r="C2046" t="s">
        <v>3311</v>
      </c>
      <c r="D2046">
        <v>9263753</v>
      </c>
      <c r="E2046">
        <v>70000000</v>
      </c>
      <c r="F2046" t="s">
        <v>3604</v>
      </c>
      <c r="G2046" t="s">
        <v>102</v>
      </c>
      <c r="H2046" t="s">
        <v>26</v>
      </c>
      <c r="I2046" t="s">
        <v>27</v>
      </c>
      <c r="J2046" t="s">
        <v>76</v>
      </c>
      <c r="K2046" t="s">
        <v>213</v>
      </c>
      <c r="L2046">
        <v>2022</v>
      </c>
      <c r="M2046">
        <v>2025</v>
      </c>
      <c r="N2046" t="s">
        <v>60</v>
      </c>
      <c r="O2046" t="s">
        <v>103</v>
      </c>
      <c r="P2046" t="s">
        <v>335</v>
      </c>
      <c r="Q2046" t="s">
        <v>51</v>
      </c>
      <c r="R2046">
        <v>45000</v>
      </c>
      <c r="S2046" t="s">
        <v>52</v>
      </c>
      <c r="T2046">
        <v>5</v>
      </c>
      <c r="V2046" s="2">
        <v>45764.734722222223</v>
      </c>
    </row>
    <row r="2047" spans="1:22" x14ac:dyDescent="0.3">
      <c r="A2047" t="s">
        <v>1349</v>
      </c>
      <c r="B2047" t="s">
        <v>346</v>
      </c>
      <c r="C2047" t="s">
        <v>1335</v>
      </c>
      <c r="D2047">
        <v>9195975</v>
      </c>
      <c r="E2047">
        <v>65000000</v>
      </c>
      <c r="F2047" t="s">
        <v>1351</v>
      </c>
      <c r="G2047" t="s">
        <v>128</v>
      </c>
      <c r="H2047" t="s">
        <v>26</v>
      </c>
      <c r="I2047" t="s">
        <v>58</v>
      </c>
      <c r="J2047" t="s">
        <v>49</v>
      </c>
      <c r="K2047" t="s">
        <v>29</v>
      </c>
      <c r="L2047">
        <v>2024</v>
      </c>
      <c r="M2047">
        <v>2024</v>
      </c>
      <c r="N2047" t="s">
        <v>50</v>
      </c>
      <c r="O2047" t="s">
        <v>42</v>
      </c>
      <c r="P2047" t="s">
        <v>32</v>
      </c>
      <c r="Q2047" t="s">
        <v>43</v>
      </c>
      <c r="R2047">
        <v>0</v>
      </c>
      <c r="S2047" t="s">
        <v>378</v>
      </c>
      <c r="T2047">
        <v>5</v>
      </c>
      <c r="V2047" s="2">
        <v>45764.744444444441</v>
      </c>
    </row>
    <row r="2048" spans="1:22" x14ac:dyDescent="0.3">
      <c r="A2048" t="s">
        <v>414</v>
      </c>
      <c r="B2048" t="s">
        <v>229</v>
      </c>
      <c r="C2048" t="s">
        <v>852</v>
      </c>
      <c r="D2048">
        <v>9263711</v>
      </c>
      <c r="E2048">
        <v>70000000</v>
      </c>
      <c r="F2048" t="s">
        <v>3605</v>
      </c>
      <c r="G2048" t="s">
        <v>48</v>
      </c>
      <c r="H2048" t="s">
        <v>26</v>
      </c>
      <c r="I2048" t="s">
        <v>27</v>
      </c>
      <c r="J2048" t="s">
        <v>28</v>
      </c>
      <c r="K2048" t="s">
        <v>97</v>
      </c>
      <c r="L2048">
        <v>2017</v>
      </c>
      <c r="M2048">
        <v>2024</v>
      </c>
      <c r="N2048" t="s">
        <v>50</v>
      </c>
      <c r="O2048" t="s">
        <v>31</v>
      </c>
      <c r="P2048" t="s">
        <v>62</v>
      </c>
      <c r="Q2048" t="s">
        <v>33</v>
      </c>
      <c r="R2048">
        <v>130</v>
      </c>
      <c r="S2048" t="s">
        <v>52</v>
      </c>
      <c r="T2048">
        <v>4</v>
      </c>
      <c r="V2048" s="2">
        <v>45764.745833333327</v>
      </c>
    </row>
    <row r="2049" spans="1:22" x14ac:dyDescent="0.3">
      <c r="A2049" t="s">
        <v>68</v>
      </c>
      <c r="B2049" t="s">
        <v>93</v>
      </c>
      <c r="C2049" t="s">
        <v>2193</v>
      </c>
      <c r="D2049">
        <v>9243856</v>
      </c>
      <c r="E2049">
        <v>19000000</v>
      </c>
      <c r="F2049" t="s">
        <v>3606</v>
      </c>
      <c r="G2049" t="s">
        <v>40</v>
      </c>
      <c r="H2049" t="s">
        <v>26</v>
      </c>
      <c r="I2049" t="s">
        <v>27</v>
      </c>
      <c r="J2049" t="s">
        <v>49</v>
      </c>
      <c r="K2049" t="s">
        <v>77</v>
      </c>
      <c r="L2049">
        <v>2010</v>
      </c>
      <c r="M2049">
        <v>2019</v>
      </c>
      <c r="N2049" t="s">
        <v>50</v>
      </c>
      <c r="O2049" t="s">
        <v>42</v>
      </c>
      <c r="P2049" t="s">
        <v>62</v>
      </c>
      <c r="Q2049" t="s">
        <v>51</v>
      </c>
      <c r="R2049">
        <v>200000</v>
      </c>
      <c r="S2049" t="s">
        <v>52</v>
      </c>
      <c r="T2049">
        <v>5</v>
      </c>
      <c r="V2049" s="2">
        <v>45764.763194444437</v>
      </c>
    </row>
    <row r="2050" spans="1:22" x14ac:dyDescent="0.3">
      <c r="A2050" t="s">
        <v>44</v>
      </c>
      <c r="B2050" t="s">
        <v>110</v>
      </c>
      <c r="C2050" t="s">
        <v>2193</v>
      </c>
      <c r="D2050">
        <v>9263936</v>
      </c>
      <c r="E2050">
        <v>33200000</v>
      </c>
      <c r="F2050" t="s">
        <v>3607</v>
      </c>
      <c r="G2050" t="s">
        <v>48</v>
      </c>
      <c r="H2050" t="s">
        <v>26</v>
      </c>
      <c r="I2050" t="s">
        <v>27</v>
      </c>
      <c r="J2050" t="s">
        <v>49</v>
      </c>
      <c r="K2050" t="s">
        <v>29</v>
      </c>
      <c r="L2050">
        <v>2016</v>
      </c>
      <c r="M2050">
        <v>2025</v>
      </c>
      <c r="N2050" t="s">
        <v>50</v>
      </c>
      <c r="O2050" t="s">
        <v>42</v>
      </c>
      <c r="P2050" t="s">
        <v>32</v>
      </c>
      <c r="Q2050" t="s">
        <v>51</v>
      </c>
      <c r="R2050">
        <v>193900</v>
      </c>
      <c r="S2050" t="s">
        <v>52</v>
      </c>
      <c r="T2050">
        <v>5</v>
      </c>
      <c r="V2050" s="2">
        <v>45764.763194444437</v>
      </c>
    </row>
    <row r="2051" spans="1:22" x14ac:dyDescent="0.3">
      <c r="A2051" t="s">
        <v>63</v>
      </c>
      <c r="B2051" t="s">
        <v>149</v>
      </c>
      <c r="C2051" t="s">
        <v>1186</v>
      </c>
      <c r="D2051">
        <v>9264025</v>
      </c>
      <c r="E2051">
        <v>65000000</v>
      </c>
      <c r="F2051" t="s">
        <v>3608</v>
      </c>
      <c r="G2051" t="s">
        <v>40</v>
      </c>
      <c r="H2051" t="s">
        <v>26</v>
      </c>
      <c r="I2051" t="s">
        <v>27</v>
      </c>
      <c r="J2051" t="s">
        <v>49</v>
      </c>
      <c r="K2051" t="s">
        <v>42</v>
      </c>
      <c r="L2051">
        <v>2014</v>
      </c>
      <c r="M2051">
        <v>2025</v>
      </c>
      <c r="N2051" t="s">
        <v>30</v>
      </c>
      <c r="O2051" t="s">
        <v>31</v>
      </c>
      <c r="P2051" t="s">
        <v>32</v>
      </c>
      <c r="Q2051" t="s">
        <v>51</v>
      </c>
      <c r="R2051">
        <v>149000</v>
      </c>
      <c r="S2051" t="s">
        <v>34</v>
      </c>
      <c r="T2051">
        <v>5</v>
      </c>
      <c r="V2051" s="2">
        <v>45764.786805555559</v>
      </c>
    </row>
    <row r="2052" spans="1:22" x14ac:dyDescent="0.3">
      <c r="A2052" t="s">
        <v>304</v>
      </c>
      <c r="B2052" t="s">
        <v>229</v>
      </c>
      <c r="C2052" t="s">
        <v>3609</v>
      </c>
      <c r="D2052">
        <v>9264035</v>
      </c>
      <c r="E2052">
        <v>89000000</v>
      </c>
      <c r="F2052" t="s">
        <v>3610</v>
      </c>
      <c r="G2052" t="s">
        <v>25</v>
      </c>
      <c r="H2052" t="s">
        <v>26</v>
      </c>
      <c r="I2052" t="s">
        <v>27</v>
      </c>
      <c r="J2052" t="s">
        <v>28</v>
      </c>
      <c r="K2052" t="s">
        <v>42</v>
      </c>
      <c r="L2052">
        <v>2020</v>
      </c>
      <c r="M2052">
        <v>2025</v>
      </c>
      <c r="N2052" t="s">
        <v>30</v>
      </c>
      <c r="O2052" t="s">
        <v>42</v>
      </c>
      <c r="P2052" t="s">
        <v>62</v>
      </c>
      <c r="Q2052" t="s">
        <v>43</v>
      </c>
      <c r="R2052">
        <v>33416</v>
      </c>
      <c r="S2052" t="s">
        <v>34</v>
      </c>
      <c r="T2052">
        <v>5</v>
      </c>
      <c r="V2052" s="2">
        <v>45764.790972222218</v>
      </c>
    </row>
    <row r="2053" spans="1:22" x14ac:dyDescent="0.3">
      <c r="A2053" t="s">
        <v>173</v>
      </c>
      <c r="B2053" t="s">
        <v>519</v>
      </c>
      <c r="C2053" t="s">
        <v>3611</v>
      </c>
      <c r="D2053">
        <v>9155846</v>
      </c>
      <c r="E2053">
        <v>145000000</v>
      </c>
      <c r="F2053" t="s">
        <v>1202</v>
      </c>
      <c r="G2053" t="s">
        <v>81</v>
      </c>
      <c r="H2053" t="s">
        <v>26</v>
      </c>
      <c r="I2053" t="s">
        <v>27</v>
      </c>
      <c r="J2053" t="s">
        <v>76</v>
      </c>
      <c r="K2053" t="s">
        <v>59</v>
      </c>
      <c r="L2053">
        <v>2023</v>
      </c>
      <c r="M2053">
        <v>2025</v>
      </c>
      <c r="N2053" t="s">
        <v>50</v>
      </c>
      <c r="O2053" t="s">
        <v>61</v>
      </c>
      <c r="P2053" t="s">
        <v>117</v>
      </c>
      <c r="Q2053" t="s">
        <v>51</v>
      </c>
      <c r="R2053">
        <v>16000</v>
      </c>
      <c r="S2053" t="s">
        <v>34</v>
      </c>
      <c r="T2053">
        <v>5</v>
      </c>
      <c r="V2053" s="2">
        <v>45764.79791666667</v>
      </c>
    </row>
    <row r="2054" spans="1:22" x14ac:dyDescent="0.3">
      <c r="A2054" t="s">
        <v>733</v>
      </c>
      <c r="B2054" t="s">
        <v>229</v>
      </c>
      <c r="C2054" t="s">
        <v>2029</v>
      </c>
      <c r="D2054">
        <v>9264087</v>
      </c>
      <c r="E2054">
        <v>78000000</v>
      </c>
      <c r="F2054" t="s">
        <v>3612</v>
      </c>
      <c r="G2054" t="s">
        <v>1526</v>
      </c>
      <c r="H2054" t="s">
        <v>26</v>
      </c>
      <c r="I2054" t="s">
        <v>58</v>
      </c>
      <c r="J2054" t="s">
        <v>76</v>
      </c>
      <c r="K2054" t="s">
        <v>42</v>
      </c>
      <c r="L2054">
        <v>2011</v>
      </c>
      <c r="M2054">
        <v>2011</v>
      </c>
      <c r="N2054" t="s">
        <v>50</v>
      </c>
      <c r="O2054" t="s">
        <v>61</v>
      </c>
      <c r="P2054" t="s">
        <v>62</v>
      </c>
      <c r="Q2054" t="s">
        <v>51</v>
      </c>
      <c r="R2054">
        <v>130000</v>
      </c>
      <c r="S2054" t="s">
        <v>52</v>
      </c>
      <c r="T2054">
        <v>5</v>
      </c>
      <c r="V2054" s="2">
        <v>45764.798611111109</v>
      </c>
    </row>
    <row r="2055" spans="1:22" x14ac:dyDescent="0.3">
      <c r="A2055" t="s">
        <v>187</v>
      </c>
      <c r="B2055" t="s">
        <v>37</v>
      </c>
      <c r="C2055" t="s">
        <v>3613</v>
      </c>
      <c r="D2055">
        <v>9121255</v>
      </c>
      <c r="E2055">
        <v>42000000</v>
      </c>
      <c r="F2055" t="s">
        <v>3614</v>
      </c>
      <c r="G2055" t="s">
        <v>40</v>
      </c>
      <c r="H2055" t="s">
        <v>26</v>
      </c>
      <c r="I2055" t="s">
        <v>58</v>
      </c>
      <c r="J2055" t="s">
        <v>28</v>
      </c>
      <c r="K2055" t="s">
        <v>42</v>
      </c>
      <c r="L2055">
        <v>2017</v>
      </c>
      <c r="M2055">
        <v>2024</v>
      </c>
      <c r="N2055" t="s">
        <v>50</v>
      </c>
      <c r="O2055" t="s">
        <v>42</v>
      </c>
      <c r="P2055" t="s">
        <v>62</v>
      </c>
      <c r="Q2055" t="s">
        <v>43</v>
      </c>
      <c r="R2055">
        <v>110000</v>
      </c>
      <c r="S2055" t="s">
        <v>52</v>
      </c>
      <c r="T2055">
        <v>4</v>
      </c>
      <c r="V2055" s="2">
        <v>45764.800694444442</v>
      </c>
    </row>
    <row r="2056" spans="1:22" x14ac:dyDescent="0.3">
      <c r="A2056" t="s">
        <v>656</v>
      </c>
      <c r="B2056" t="s">
        <v>1961</v>
      </c>
      <c r="C2056" t="s">
        <v>1352</v>
      </c>
      <c r="D2056">
        <v>9264108</v>
      </c>
      <c r="E2056">
        <v>34500000</v>
      </c>
      <c r="F2056" t="s">
        <v>3615</v>
      </c>
      <c r="G2056" t="s">
        <v>48</v>
      </c>
      <c r="H2056" t="s">
        <v>26</v>
      </c>
      <c r="I2056" t="s">
        <v>27</v>
      </c>
      <c r="J2056" t="s">
        <v>76</v>
      </c>
      <c r="K2056" t="s">
        <v>59</v>
      </c>
      <c r="L2056">
        <v>2017</v>
      </c>
      <c r="M2056">
        <v>2022</v>
      </c>
      <c r="N2056" t="s">
        <v>60</v>
      </c>
      <c r="O2056" t="s">
        <v>42</v>
      </c>
      <c r="P2056" t="s">
        <v>62</v>
      </c>
      <c r="Q2056" t="s">
        <v>51</v>
      </c>
      <c r="R2056">
        <v>200000</v>
      </c>
      <c r="S2056" t="s">
        <v>52</v>
      </c>
      <c r="T2056">
        <v>4</v>
      </c>
      <c r="V2056" s="2">
        <v>45764.802777777782</v>
      </c>
    </row>
    <row r="2057" spans="1:22" x14ac:dyDescent="0.3">
      <c r="A2057" t="s">
        <v>733</v>
      </c>
      <c r="B2057" t="s">
        <v>37</v>
      </c>
      <c r="C2057" t="s">
        <v>2970</v>
      </c>
      <c r="D2057">
        <v>9264123</v>
      </c>
      <c r="E2057">
        <v>85000000</v>
      </c>
      <c r="F2057" t="s">
        <v>3616</v>
      </c>
      <c r="G2057" t="s">
        <v>1526</v>
      </c>
      <c r="H2057" t="s">
        <v>26</v>
      </c>
      <c r="I2057" t="s">
        <v>58</v>
      </c>
      <c r="J2057" t="s">
        <v>76</v>
      </c>
      <c r="K2057" t="s">
        <v>29</v>
      </c>
      <c r="L2057">
        <v>2012</v>
      </c>
      <c r="M2057">
        <v>2013</v>
      </c>
      <c r="N2057" t="s">
        <v>50</v>
      </c>
      <c r="O2057" t="s">
        <v>61</v>
      </c>
      <c r="P2057" t="s">
        <v>32</v>
      </c>
      <c r="Q2057" t="s">
        <v>51</v>
      </c>
      <c r="R2057">
        <v>170000</v>
      </c>
      <c r="S2057" t="s">
        <v>52</v>
      </c>
      <c r="T2057">
        <v>5</v>
      </c>
      <c r="V2057" s="2">
        <v>45764.80972222222</v>
      </c>
    </row>
    <row r="2058" spans="1:22" x14ac:dyDescent="0.3">
      <c r="A2058" t="s">
        <v>3617</v>
      </c>
      <c r="B2058" t="s">
        <v>352</v>
      </c>
      <c r="C2058" t="s">
        <v>3618</v>
      </c>
      <c r="D2058">
        <v>9264164</v>
      </c>
      <c r="E2058">
        <v>2650000</v>
      </c>
      <c r="F2058" t="s">
        <v>3619</v>
      </c>
      <c r="G2058" t="s">
        <v>128</v>
      </c>
      <c r="H2058" t="s">
        <v>26</v>
      </c>
      <c r="I2058" t="s">
        <v>27</v>
      </c>
      <c r="J2058" t="s">
        <v>28</v>
      </c>
      <c r="K2058" t="s">
        <v>388</v>
      </c>
      <c r="L2058">
        <v>2003</v>
      </c>
      <c r="M2058">
        <v>2012</v>
      </c>
      <c r="N2058" t="s">
        <v>50</v>
      </c>
      <c r="O2058" t="s">
        <v>61</v>
      </c>
      <c r="P2058" t="s">
        <v>62</v>
      </c>
      <c r="Q2058" t="s">
        <v>43</v>
      </c>
      <c r="R2058">
        <v>99999</v>
      </c>
      <c r="S2058" t="s">
        <v>52</v>
      </c>
      <c r="T2058">
        <v>4</v>
      </c>
      <c r="V2058" s="2">
        <v>45764.815972222219</v>
      </c>
    </row>
    <row r="2059" spans="1:22" x14ac:dyDescent="0.3">
      <c r="A2059" t="s">
        <v>36</v>
      </c>
      <c r="B2059" t="s">
        <v>311</v>
      </c>
      <c r="C2059" t="s">
        <v>3620</v>
      </c>
      <c r="D2059">
        <v>9264177</v>
      </c>
      <c r="E2059">
        <v>22000000</v>
      </c>
      <c r="F2059" t="s">
        <v>3621</v>
      </c>
      <c r="G2059" t="s">
        <v>40</v>
      </c>
      <c r="H2059" t="s">
        <v>26</v>
      </c>
      <c r="I2059" t="s">
        <v>27</v>
      </c>
      <c r="J2059" t="s">
        <v>28</v>
      </c>
      <c r="K2059" t="s">
        <v>29</v>
      </c>
      <c r="L2059">
        <v>2011</v>
      </c>
      <c r="M2059">
        <v>2024</v>
      </c>
      <c r="N2059" t="s">
        <v>30</v>
      </c>
      <c r="O2059" t="s">
        <v>31</v>
      </c>
      <c r="P2059" t="s">
        <v>32</v>
      </c>
      <c r="Q2059" t="s">
        <v>43</v>
      </c>
      <c r="R2059">
        <v>200000</v>
      </c>
      <c r="S2059" t="s">
        <v>52</v>
      </c>
      <c r="T2059">
        <v>4</v>
      </c>
      <c r="V2059" s="2">
        <v>45764.818749999999</v>
      </c>
    </row>
    <row r="2060" spans="1:22" x14ac:dyDescent="0.3">
      <c r="A2060" t="s">
        <v>423</v>
      </c>
      <c r="B2060" t="s">
        <v>803</v>
      </c>
      <c r="C2060" t="s">
        <v>1204</v>
      </c>
      <c r="D2060">
        <v>9261503</v>
      </c>
      <c r="E2060">
        <v>25500000</v>
      </c>
      <c r="F2060" t="s">
        <v>3622</v>
      </c>
      <c r="G2060" t="s">
        <v>87</v>
      </c>
      <c r="H2060" t="s">
        <v>26</v>
      </c>
      <c r="I2060" t="s">
        <v>27</v>
      </c>
      <c r="J2060" t="s">
        <v>28</v>
      </c>
      <c r="K2060" t="s">
        <v>42</v>
      </c>
      <c r="L2060">
        <v>2013</v>
      </c>
      <c r="M2060">
        <v>2024</v>
      </c>
      <c r="N2060" t="s">
        <v>30</v>
      </c>
      <c r="O2060" t="s">
        <v>77</v>
      </c>
      <c r="P2060" t="s">
        <v>32</v>
      </c>
      <c r="Q2060" t="s">
        <v>43</v>
      </c>
      <c r="R2060">
        <v>160000</v>
      </c>
      <c r="S2060" t="s">
        <v>52</v>
      </c>
      <c r="T2060">
        <v>5</v>
      </c>
      <c r="V2060" s="2">
        <v>45764.86041666667</v>
      </c>
    </row>
    <row r="2061" spans="1:22" x14ac:dyDescent="0.3">
      <c r="A2061" t="s">
        <v>680</v>
      </c>
      <c r="B2061" t="s">
        <v>37</v>
      </c>
      <c r="C2061" t="s">
        <v>756</v>
      </c>
      <c r="D2061">
        <v>9264349</v>
      </c>
      <c r="E2061">
        <v>46500000</v>
      </c>
      <c r="F2061" t="s">
        <v>3623</v>
      </c>
      <c r="G2061" t="s">
        <v>87</v>
      </c>
      <c r="H2061" t="s">
        <v>26</v>
      </c>
      <c r="I2061" t="s">
        <v>27</v>
      </c>
      <c r="J2061" t="s">
        <v>28</v>
      </c>
      <c r="K2061" t="s">
        <v>29</v>
      </c>
      <c r="L2061">
        <v>2017</v>
      </c>
      <c r="M2061">
        <v>2025</v>
      </c>
      <c r="N2061" t="s">
        <v>30</v>
      </c>
      <c r="O2061" t="s">
        <v>103</v>
      </c>
      <c r="P2061" t="s">
        <v>32</v>
      </c>
      <c r="Q2061" t="s">
        <v>43</v>
      </c>
      <c r="R2061">
        <v>138000</v>
      </c>
      <c r="S2061" t="s">
        <v>34</v>
      </c>
      <c r="T2061">
        <v>4</v>
      </c>
      <c r="V2061" s="2">
        <v>45764.863888888889</v>
      </c>
    </row>
    <row r="2062" spans="1:22" x14ac:dyDescent="0.3">
      <c r="A2062" t="s">
        <v>680</v>
      </c>
      <c r="B2062" t="s">
        <v>37</v>
      </c>
      <c r="C2062" t="s">
        <v>1739</v>
      </c>
      <c r="D2062">
        <v>9264376</v>
      </c>
      <c r="E2062">
        <v>46500000</v>
      </c>
      <c r="F2062" t="s">
        <v>3624</v>
      </c>
      <c r="G2062" t="s">
        <v>87</v>
      </c>
      <c r="H2062" t="s">
        <v>26</v>
      </c>
      <c r="I2062" t="s">
        <v>27</v>
      </c>
      <c r="J2062" t="s">
        <v>28</v>
      </c>
      <c r="K2062" t="s">
        <v>29</v>
      </c>
      <c r="L2062">
        <v>2018</v>
      </c>
      <c r="M2062">
        <v>2025</v>
      </c>
      <c r="N2062" t="s">
        <v>30</v>
      </c>
      <c r="O2062" t="s">
        <v>61</v>
      </c>
      <c r="P2062" t="s">
        <v>32</v>
      </c>
      <c r="Q2062" t="s">
        <v>43</v>
      </c>
      <c r="R2062">
        <v>149000</v>
      </c>
      <c r="S2062" t="s">
        <v>34</v>
      </c>
      <c r="T2062">
        <v>4</v>
      </c>
      <c r="V2062" s="2">
        <v>45764.866666666669</v>
      </c>
    </row>
    <row r="2063" spans="1:22" x14ac:dyDescent="0.3">
      <c r="A2063" t="s">
        <v>733</v>
      </c>
      <c r="B2063" t="s">
        <v>307</v>
      </c>
      <c r="C2063" t="s">
        <v>3625</v>
      </c>
      <c r="D2063">
        <v>9262393</v>
      </c>
      <c r="E2063">
        <v>330000000</v>
      </c>
      <c r="F2063" t="s">
        <v>3626</v>
      </c>
      <c r="G2063" t="s">
        <v>1841</v>
      </c>
      <c r="H2063" t="s">
        <v>26</v>
      </c>
      <c r="I2063" t="s">
        <v>58</v>
      </c>
      <c r="J2063" t="s">
        <v>76</v>
      </c>
      <c r="K2063" t="s">
        <v>42</v>
      </c>
      <c r="L2063">
        <v>2019</v>
      </c>
      <c r="M2063">
        <v>2020</v>
      </c>
      <c r="N2063" t="s">
        <v>50</v>
      </c>
      <c r="O2063" t="s">
        <v>213</v>
      </c>
      <c r="P2063" t="s">
        <v>62</v>
      </c>
      <c r="Q2063" t="s">
        <v>51</v>
      </c>
      <c r="R2063">
        <v>90000</v>
      </c>
      <c r="S2063" t="s">
        <v>52</v>
      </c>
      <c r="T2063">
        <v>5</v>
      </c>
      <c r="V2063" s="2">
        <v>45764.893750000003</v>
      </c>
    </row>
    <row r="2064" spans="1:22" x14ac:dyDescent="0.3">
      <c r="A2064" t="s">
        <v>1762</v>
      </c>
      <c r="B2064" t="s">
        <v>54</v>
      </c>
      <c r="C2064" t="s">
        <v>3627</v>
      </c>
      <c r="D2064">
        <v>8929616</v>
      </c>
      <c r="E2064">
        <v>60000000</v>
      </c>
      <c r="F2064" t="s">
        <v>3628</v>
      </c>
      <c r="G2064" t="s">
        <v>128</v>
      </c>
      <c r="H2064" t="s">
        <v>26</v>
      </c>
      <c r="I2064" t="s">
        <v>58</v>
      </c>
      <c r="J2064" t="s">
        <v>76</v>
      </c>
      <c r="K2064" t="s">
        <v>59</v>
      </c>
      <c r="L2064">
        <v>2024</v>
      </c>
      <c r="M2064">
        <v>2024</v>
      </c>
      <c r="N2064" t="s">
        <v>528</v>
      </c>
      <c r="O2064" t="s">
        <v>42</v>
      </c>
      <c r="P2064" t="s">
        <v>32</v>
      </c>
      <c r="Q2064" t="s">
        <v>43</v>
      </c>
      <c r="R2064">
        <v>1000</v>
      </c>
      <c r="S2064" t="s">
        <v>34</v>
      </c>
      <c r="T2064">
        <v>5</v>
      </c>
      <c r="V2064" s="2">
        <v>45764.910416666673</v>
      </c>
    </row>
    <row r="2065" spans="1:22" x14ac:dyDescent="0.3">
      <c r="A2065" t="s">
        <v>82</v>
      </c>
      <c r="B2065" t="s">
        <v>614</v>
      </c>
      <c r="C2065" t="s">
        <v>2812</v>
      </c>
      <c r="D2065">
        <v>9264576</v>
      </c>
      <c r="E2065">
        <v>42000000</v>
      </c>
      <c r="F2065" t="s">
        <v>3629</v>
      </c>
      <c r="G2065" t="s">
        <v>25</v>
      </c>
      <c r="H2065" t="s">
        <v>26</v>
      </c>
      <c r="I2065" t="s">
        <v>27</v>
      </c>
      <c r="J2065" t="s">
        <v>49</v>
      </c>
      <c r="K2065" t="s">
        <v>59</v>
      </c>
      <c r="L2065">
        <v>2011</v>
      </c>
      <c r="M2065">
        <v>2025</v>
      </c>
      <c r="N2065" t="s">
        <v>50</v>
      </c>
      <c r="O2065" t="s">
        <v>42</v>
      </c>
      <c r="P2065" t="s">
        <v>32</v>
      </c>
      <c r="Q2065" t="s">
        <v>51</v>
      </c>
      <c r="R2065">
        <v>176000</v>
      </c>
      <c r="S2065" t="s">
        <v>34</v>
      </c>
      <c r="T2065">
        <v>5</v>
      </c>
      <c r="V2065" s="2">
        <v>45764.916666666657</v>
      </c>
    </row>
    <row r="2066" spans="1:22" x14ac:dyDescent="0.3">
      <c r="A2066" t="s">
        <v>324</v>
      </c>
      <c r="B2066" t="s">
        <v>23</v>
      </c>
      <c r="C2066" t="s">
        <v>2616</v>
      </c>
      <c r="D2066">
        <v>9264581</v>
      </c>
      <c r="E2066">
        <v>17000000</v>
      </c>
      <c r="F2066" t="s">
        <v>3630</v>
      </c>
      <c r="G2066" t="s">
        <v>128</v>
      </c>
      <c r="H2066" t="s">
        <v>26</v>
      </c>
      <c r="I2066" t="s">
        <v>27</v>
      </c>
      <c r="J2066" t="s">
        <v>28</v>
      </c>
      <c r="K2066" t="s">
        <v>250</v>
      </c>
      <c r="L2066">
        <v>2013</v>
      </c>
      <c r="M2066">
        <v>2022</v>
      </c>
      <c r="N2066" t="s">
        <v>30</v>
      </c>
      <c r="O2066" t="s">
        <v>42</v>
      </c>
      <c r="P2066" t="s">
        <v>32</v>
      </c>
      <c r="Q2066" t="s">
        <v>43</v>
      </c>
      <c r="R2066">
        <v>166000</v>
      </c>
      <c r="S2066" t="s">
        <v>52</v>
      </c>
      <c r="T2066">
        <v>5</v>
      </c>
      <c r="V2066" s="2">
        <v>45764.919444444437</v>
      </c>
    </row>
    <row r="2067" spans="1:22" x14ac:dyDescent="0.3">
      <c r="A2067" t="s">
        <v>82</v>
      </c>
      <c r="B2067" t="s">
        <v>614</v>
      </c>
      <c r="C2067" t="s">
        <v>2616</v>
      </c>
      <c r="D2067">
        <v>9264587</v>
      </c>
      <c r="E2067">
        <v>45000000</v>
      </c>
      <c r="F2067" t="s">
        <v>3629</v>
      </c>
      <c r="G2067" t="s">
        <v>25</v>
      </c>
      <c r="H2067" t="s">
        <v>26</v>
      </c>
      <c r="I2067" t="s">
        <v>27</v>
      </c>
      <c r="J2067" t="s">
        <v>49</v>
      </c>
      <c r="K2067" t="s">
        <v>103</v>
      </c>
      <c r="L2067">
        <v>2014</v>
      </c>
      <c r="M2067">
        <v>2025</v>
      </c>
      <c r="N2067" t="s">
        <v>50</v>
      </c>
      <c r="O2067" t="s">
        <v>61</v>
      </c>
      <c r="P2067" t="s">
        <v>117</v>
      </c>
      <c r="Q2067" t="s">
        <v>51</v>
      </c>
      <c r="R2067">
        <v>173000</v>
      </c>
      <c r="S2067" t="s">
        <v>52</v>
      </c>
      <c r="T2067">
        <v>5</v>
      </c>
      <c r="V2067" s="2">
        <v>45764.919444444437</v>
      </c>
    </row>
    <row r="2068" spans="1:22" x14ac:dyDescent="0.3">
      <c r="A2068" t="s">
        <v>234</v>
      </c>
      <c r="B2068" t="s">
        <v>540</v>
      </c>
      <c r="C2068" t="s">
        <v>347</v>
      </c>
      <c r="D2068">
        <v>9264620</v>
      </c>
      <c r="E2068">
        <v>17000000</v>
      </c>
      <c r="F2068" t="s">
        <v>3631</v>
      </c>
      <c r="G2068" t="s">
        <v>87</v>
      </c>
      <c r="H2068" t="s">
        <v>26</v>
      </c>
      <c r="I2068" t="s">
        <v>27</v>
      </c>
      <c r="J2068" t="s">
        <v>28</v>
      </c>
      <c r="K2068" t="s">
        <v>97</v>
      </c>
      <c r="L2068">
        <v>2011</v>
      </c>
      <c r="M2068">
        <v>2019</v>
      </c>
      <c r="N2068" t="s">
        <v>30</v>
      </c>
      <c r="O2068" t="s">
        <v>77</v>
      </c>
      <c r="P2068" t="s">
        <v>62</v>
      </c>
      <c r="Q2068" t="s">
        <v>43</v>
      </c>
      <c r="R2068">
        <v>170000</v>
      </c>
      <c r="S2068" t="s">
        <v>52</v>
      </c>
      <c r="T2068">
        <v>4</v>
      </c>
      <c r="V2068" s="2">
        <v>45764.936805555553</v>
      </c>
    </row>
    <row r="2069" spans="1:22" x14ac:dyDescent="0.3">
      <c r="A2069" t="s">
        <v>82</v>
      </c>
      <c r="B2069" t="s">
        <v>23</v>
      </c>
      <c r="C2069" t="s">
        <v>3632</v>
      </c>
      <c r="D2069">
        <v>9193136</v>
      </c>
      <c r="E2069">
        <v>45000000</v>
      </c>
      <c r="F2069" t="s">
        <v>1207</v>
      </c>
      <c r="G2069" t="s">
        <v>25</v>
      </c>
      <c r="H2069" t="s">
        <v>26</v>
      </c>
      <c r="I2069" t="s">
        <v>27</v>
      </c>
      <c r="J2069" t="s">
        <v>49</v>
      </c>
      <c r="K2069" t="s">
        <v>97</v>
      </c>
      <c r="L2069">
        <v>2012</v>
      </c>
      <c r="M2069">
        <v>2025</v>
      </c>
      <c r="N2069" t="s">
        <v>30</v>
      </c>
      <c r="O2069" t="s">
        <v>77</v>
      </c>
      <c r="P2069" t="s">
        <v>32</v>
      </c>
      <c r="Q2069" t="s">
        <v>51</v>
      </c>
      <c r="R2069">
        <v>170000</v>
      </c>
      <c r="S2069" t="s">
        <v>34</v>
      </c>
      <c r="T2069">
        <v>4</v>
      </c>
      <c r="V2069" s="2">
        <v>45764.941666666673</v>
      </c>
    </row>
    <row r="2070" spans="1:22" x14ac:dyDescent="0.3">
      <c r="A2070" t="s">
        <v>36</v>
      </c>
      <c r="B2070" t="s">
        <v>23</v>
      </c>
      <c r="C2070" t="s">
        <v>3633</v>
      </c>
      <c r="D2070">
        <v>9264678</v>
      </c>
      <c r="E2070">
        <v>24000000</v>
      </c>
      <c r="F2070" t="s">
        <v>3634</v>
      </c>
      <c r="G2070" t="s">
        <v>40</v>
      </c>
      <c r="H2070" t="s">
        <v>26</v>
      </c>
      <c r="I2070" t="s">
        <v>27</v>
      </c>
      <c r="J2070" t="s">
        <v>28</v>
      </c>
      <c r="K2070" t="s">
        <v>42</v>
      </c>
      <c r="L2070">
        <v>2010</v>
      </c>
      <c r="M2070">
        <v>2025</v>
      </c>
      <c r="N2070" t="s">
        <v>30</v>
      </c>
      <c r="O2070" t="s">
        <v>77</v>
      </c>
      <c r="P2070" t="s">
        <v>32</v>
      </c>
      <c r="Q2070" t="s">
        <v>43</v>
      </c>
      <c r="R2070">
        <v>20000</v>
      </c>
      <c r="S2070" t="s">
        <v>34</v>
      </c>
      <c r="T2070">
        <v>4</v>
      </c>
      <c r="V2070" s="2">
        <v>45764.946527777778</v>
      </c>
    </row>
    <row r="2071" spans="1:22" x14ac:dyDescent="0.3">
      <c r="A2071" t="s">
        <v>141</v>
      </c>
      <c r="B2071" t="s">
        <v>2268</v>
      </c>
      <c r="C2071" t="s">
        <v>2218</v>
      </c>
      <c r="D2071">
        <v>9264719</v>
      </c>
      <c r="E2071">
        <v>50000000</v>
      </c>
      <c r="F2071" t="s">
        <v>3635</v>
      </c>
      <c r="G2071" t="s">
        <v>75</v>
      </c>
      <c r="H2071" t="s">
        <v>26</v>
      </c>
      <c r="I2071" t="s">
        <v>27</v>
      </c>
      <c r="J2071" t="s">
        <v>76</v>
      </c>
      <c r="K2071" t="s">
        <v>29</v>
      </c>
      <c r="L2071">
        <v>2010</v>
      </c>
      <c r="M2071">
        <v>2024</v>
      </c>
      <c r="N2071" t="s">
        <v>50</v>
      </c>
      <c r="O2071" t="s">
        <v>42</v>
      </c>
      <c r="P2071" t="s">
        <v>117</v>
      </c>
      <c r="Q2071" t="s">
        <v>51</v>
      </c>
      <c r="R2071">
        <v>230</v>
      </c>
      <c r="S2071" t="s">
        <v>52</v>
      </c>
      <c r="T2071">
        <v>5</v>
      </c>
      <c r="U2071" t="s">
        <v>145</v>
      </c>
      <c r="V2071" s="2">
        <v>45764.963888888888</v>
      </c>
    </row>
    <row r="2072" spans="1:22" x14ac:dyDescent="0.3">
      <c r="A2072" t="s">
        <v>3636</v>
      </c>
      <c r="B2072" t="s">
        <v>287</v>
      </c>
      <c r="C2072" t="s">
        <v>3637</v>
      </c>
      <c r="D2072">
        <v>9264751</v>
      </c>
      <c r="E2072">
        <v>4500000</v>
      </c>
      <c r="F2072" t="s">
        <v>3638</v>
      </c>
      <c r="G2072" t="s">
        <v>128</v>
      </c>
      <c r="H2072" t="s">
        <v>26</v>
      </c>
      <c r="I2072" t="s">
        <v>27</v>
      </c>
      <c r="J2072" t="s">
        <v>28</v>
      </c>
      <c r="K2072" t="s">
        <v>59</v>
      </c>
      <c r="L2072">
        <v>2006</v>
      </c>
      <c r="M2072">
        <v>2017</v>
      </c>
      <c r="N2072" t="s">
        <v>50</v>
      </c>
      <c r="O2072" t="s">
        <v>77</v>
      </c>
      <c r="P2072" t="s">
        <v>62</v>
      </c>
      <c r="Q2072" t="s">
        <v>43</v>
      </c>
      <c r="R2072">
        <v>123000</v>
      </c>
      <c r="S2072" t="s">
        <v>52</v>
      </c>
      <c r="T2072">
        <v>5</v>
      </c>
      <c r="V2072" s="2">
        <v>45764.977777777778</v>
      </c>
    </row>
    <row r="2073" spans="1:22" x14ac:dyDescent="0.3">
      <c r="A2073" t="s">
        <v>543</v>
      </c>
      <c r="B2073" t="s">
        <v>551</v>
      </c>
      <c r="C2073" t="s">
        <v>3639</v>
      </c>
      <c r="D2073">
        <v>9264817</v>
      </c>
      <c r="E2073">
        <v>28000000</v>
      </c>
      <c r="F2073" t="s">
        <v>3640</v>
      </c>
      <c r="G2073" t="s">
        <v>128</v>
      </c>
      <c r="H2073" t="s">
        <v>108</v>
      </c>
      <c r="I2073" t="s">
        <v>58</v>
      </c>
      <c r="J2073" t="s">
        <v>28</v>
      </c>
      <c r="K2073" t="s">
        <v>250</v>
      </c>
      <c r="L2073">
        <v>2018</v>
      </c>
      <c r="M2073">
        <v>2024</v>
      </c>
      <c r="N2073" t="s">
        <v>50</v>
      </c>
      <c r="O2073" t="s">
        <v>42</v>
      </c>
      <c r="P2073" t="s">
        <v>62</v>
      </c>
      <c r="Q2073" t="s">
        <v>43</v>
      </c>
      <c r="R2073">
        <v>77777</v>
      </c>
      <c r="S2073" t="s">
        <v>52</v>
      </c>
      <c r="T2073">
        <v>5</v>
      </c>
      <c r="V2073" s="2">
        <v>45765.010416666657</v>
      </c>
    </row>
    <row r="2074" spans="1:22" x14ac:dyDescent="0.3">
      <c r="A2074" t="s">
        <v>314</v>
      </c>
      <c r="B2074" t="s">
        <v>2653</v>
      </c>
      <c r="C2074" t="s">
        <v>3641</v>
      </c>
      <c r="D2074">
        <v>9264835</v>
      </c>
      <c r="E2074">
        <v>63000000</v>
      </c>
      <c r="F2074" t="s">
        <v>3642</v>
      </c>
      <c r="G2074" t="s">
        <v>25</v>
      </c>
      <c r="H2074" t="s">
        <v>26</v>
      </c>
      <c r="I2074" t="s">
        <v>27</v>
      </c>
      <c r="J2074" t="s">
        <v>28</v>
      </c>
      <c r="K2074" t="s">
        <v>213</v>
      </c>
      <c r="L2074">
        <v>2016</v>
      </c>
      <c r="M2074">
        <v>2025</v>
      </c>
      <c r="N2074" t="s">
        <v>30</v>
      </c>
      <c r="O2074" t="s">
        <v>31</v>
      </c>
      <c r="P2074" t="s">
        <v>32</v>
      </c>
      <c r="Q2074" t="s">
        <v>33</v>
      </c>
      <c r="R2074">
        <v>128641</v>
      </c>
      <c r="S2074" t="s">
        <v>34</v>
      </c>
      <c r="T2074">
        <v>5</v>
      </c>
      <c r="V2074" s="2">
        <v>45765.019444444442</v>
      </c>
    </row>
    <row r="2075" spans="1:22" x14ac:dyDescent="0.3">
      <c r="A2075" t="s">
        <v>633</v>
      </c>
      <c r="B2075" t="s">
        <v>3643</v>
      </c>
      <c r="C2075" t="s">
        <v>897</v>
      </c>
      <c r="D2075">
        <v>9083199</v>
      </c>
      <c r="E2075">
        <v>140000000</v>
      </c>
      <c r="F2075" t="s">
        <v>3644</v>
      </c>
      <c r="G2075" t="s">
        <v>75</v>
      </c>
      <c r="H2075" t="s">
        <v>26</v>
      </c>
      <c r="I2075" t="s">
        <v>58</v>
      </c>
      <c r="J2075" t="s">
        <v>76</v>
      </c>
      <c r="K2075" t="s">
        <v>97</v>
      </c>
      <c r="L2075">
        <v>2018</v>
      </c>
      <c r="M2075">
        <v>2019</v>
      </c>
      <c r="N2075" t="s">
        <v>50</v>
      </c>
      <c r="O2075" t="s">
        <v>42</v>
      </c>
      <c r="P2075" t="s">
        <v>32</v>
      </c>
      <c r="Q2075" t="s">
        <v>51</v>
      </c>
      <c r="R2075">
        <v>140000</v>
      </c>
      <c r="S2075" t="s">
        <v>52</v>
      </c>
      <c r="T2075">
        <v>4</v>
      </c>
      <c r="V2075" s="2">
        <v>45765.025694444441</v>
      </c>
    </row>
    <row r="2076" spans="1:22" x14ac:dyDescent="0.3">
      <c r="A2076" t="s">
        <v>141</v>
      </c>
      <c r="B2076" t="s">
        <v>672</v>
      </c>
      <c r="C2076" t="s">
        <v>3645</v>
      </c>
      <c r="D2076">
        <v>9212250</v>
      </c>
      <c r="E2076">
        <v>105000000</v>
      </c>
      <c r="F2076" t="s">
        <v>3646</v>
      </c>
      <c r="G2076" t="s">
        <v>165</v>
      </c>
      <c r="H2076" t="s">
        <v>26</v>
      </c>
      <c r="I2076" t="s">
        <v>27</v>
      </c>
      <c r="J2076" t="s">
        <v>28</v>
      </c>
      <c r="K2076" t="s">
        <v>42</v>
      </c>
      <c r="L2076">
        <v>2016</v>
      </c>
      <c r="M2076">
        <v>2025</v>
      </c>
      <c r="N2076" t="s">
        <v>30</v>
      </c>
      <c r="O2076" t="s">
        <v>42</v>
      </c>
      <c r="P2076" t="s">
        <v>62</v>
      </c>
      <c r="Q2076" t="s">
        <v>43</v>
      </c>
      <c r="R2076">
        <v>118000</v>
      </c>
      <c r="S2076" t="s">
        <v>34</v>
      </c>
      <c r="T2076">
        <v>5</v>
      </c>
      <c r="U2076" t="s">
        <v>145</v>
      </c>
      <c r="V2076" s="2">
        <v>45765.104166666657</v>
      </c>
    </row>
    <row r="2077" spans="1:22" x14ac:dyDescent="0.3">
      <c r="A2077" t="s">
        <v>2943</v>
      </c>
      <c r="B2077" t="s">
        <v>72</v>
      </c>
      <c r="C2077" t="s">
        <v>3647</v>
      </c>
      <c r="D2077">
        <v>9264904</v>
      </c>
      <c r="E2077">
        <v>35000000</v>
      </c>
      <c r="F2077" t="s">
        <v>3648</v>
      </c>
      <c r="G2077" t="s">
        <v>539</v>
      </c>
      <c r="H2077" t="s">
        <v>26</v>
      </c>
      <c r="I2077" t="s">
        <v>27</v>
      </c>
      <c r="J2077" t="s">
        <v>28</v>
      </c>
      <c r="K2077" t="s">
        <v>42</v>
      </c>
      <c r="L2077">
        <v>2021</v>
      </c>
      <c r="M2077">
        <v>2025</v>
      </c>
      <c r="N2077" t="s">
        <v>50</v>
      </c>
      <c r="O2077" t="s">
        <v>42</v>
      </c>
      <c r="P2077" t="s">
        <v>62</v>
      </c>
      <c r="Q2077" t="s">
        <v>43</v>
      </c>
      <c r="R2077">
        <v>81800</v>
      </c>
      <c r="S2077" t="s">
        <v>34</v>
      </c>
      <c r="T2077">
        <v>4</v>
      </c>
      <c r="V2077" s="2">
        <v>45765.268750000003</v>
      </c>
    </row>
    <row r="2078" spans="1:22" x14ac:dyDescent="0.3">
      <c r="A2078" t="s">
        <v>434</v>
      </c>
      <c r="B2078" t="s">
        <v>430</v>
      </c>
      <c r="C2078" t="s">
        <v>3649</v>
      </c>
      <c r="D2078">
        <v>9262866</v>
      </c>
      <c r="E2078">
        <v>25600000</v>
      </c>
      <c r="F2078" t="s">
        <v>3650</v>
      </c>
      <c r="G2078" t="s">
        <v>87</v>
      </c>
      <c r="H2078" t="s">
        <v>26</v>
      </c>
      <c r="I2078" t="s">
        <v>27</v>
      </c>
      <c r="J2078" t="s">
        <v>28</v>
      </c>
      <c r="K2078" t="s">
        <v>77</v>
      </c>
      <c r="L2078">
        <v>2016</v>
      </c>
      <c r="M2078">
        <v>2025</v>
      </c>
      <c r="N2078" t="s">
        <v>30</v>
      </c>
      <c r="O2078" t="s">
        <v>42</v>
      </c>
      <c r="P2078" t="s">
        <v>62</v>
      </c>
      <c r="Q2078" t="s">
        <v>43</v>
      </c>
      <c r="R2078">
        <v>200000</v>
      </c>
      <c r="S2078" t="s">
        <v>34</v>
      </c>
      <c r="T2078">
        <v>5</v>
      </c>
      <c r="V2078" s="2">
        <v>45765.270138888889</v>
      </c>
    </row>
    <row r="2079" spans="1:22" x14ac:dyDescent="0.3">
      <c r="A2079" t="s">
        <v>434</v>
      </c>
      <c r="B2079" t="s">
        <v>430</v>
      </c>
      <c r="C2079" t="s">
        <v>3649</v>
      </c>
      <c r="D2079">
        <v>9262562</v>
      </c>
      <c r="E2079">
        <v>25500000</v>
      </c>
      <c r="F2079" t="s">
        <v>437</v>
      </c>
      <c r="G2079" t="s">
        <v>87</v>
      </c>
      <c r="H2079" t="s">
        <v>26</v>
      </c>
      <c r="I2079" t="s">
        <v>27</v>
      </c>
      <c r="J2079" t="s">
        <v>28</v>
      </c>
      <c r="K2079" t="s">
        <v>77</v>
      </c>
      <c r="L2079">
        <v>2015</v>
      </c>
      <c r="M2079">
        <v>2025</v>
      </c>
      <c r="N2079" t="s">
        <v>30</v>
      </c>
      <c r="O2079" t="s">
        <v>42</v>
      </c>
      <c r="P2079" t="s">
        <v>62</v>
      </c>
      <c r="Q2079" t="s">
        <v>43</v>
      </c>
      <c r="R2079">
        <v>134244</v>
      </c>
      <c r="S2079" t="s">
        <v>34</v>
      </c>
      <c r="T2079">
        <v>5</v>
      </c>
      <c r="V2079" s="2">
        <v>45765.270138888889</v>
      </c>
    </row>
    <row r="2080" spans="1:22" x14ac:dyDescent="0.3">
      <c r="A2080" t="s">
        <v>152</v>
      </c>
      <c r="B2080" t="s">
        <v>430</v>
      </c>
      <c r="C2080" t="s">
        <v>3649</v>
      </c>
      <c r="D2080">
        <v>9261656</v>
      </c>
      <c r="E2080">
        <v>32900000</v>
      </c>
      <c r="F2080" t="s">
        <v>437</v>
      </c>
      <c r="G2080" t="s">
        <v>87</v>
      </c>
      <c r="H2080" t="s">
        <v>26</v>
      </c>
      <c r="I2080" t="s">
        <v>27</v>
      </c>
      <c r="J2080" t="s">
        <v>28</v>
      </c>
      <c r="K2080" t="s">
        <v>42</v>
      </c>
      <c r="L2080">
        <v>2015</v>
      </c>
      <c r="M2080">
        <v>2025</v>
      </c>
      <c r="N2080" t="s">
        <v>30</v>
      </c>
      <c r="O2080" t="s">
        <v>42</v>
      </c>
      <c r="P2080" t="s">
        <v>62</v>
      </c>
      <c r="Q2080" t="s">
        <v>43</v>
      </c>
      <c r="R2080">
        <v>143000</v>
      </c>
      <c r="S2080" t="s">
        <v>34</v>
      </c>
      <c r="T2080">
        <v>5</v>
      </c>
      <c r="V2080" s="2">
        <v>45765.270138888889</v>
      </c>
    </row>
    <row r="2081" spans="1:22" x14ac:dyDescent="0.3">
      <c r="A2081" t="s">
        <v>152</v>
      </c>
      <c r="B2081" t="s">
        <v>430</v>
      </c>
      <c r="C2081" t="s">
        <v>3649</v>
      </c>
      <c r="D2081">
        <v>9261704</v>
      </c>
      <c r="E2081">
        <v>31600000</v>
      </c>
      <c r="F2081" t="s">
        <v>437</v>
      </c>
      <c r="G2081" t="s">
        <v>87</v>
      </c>
      <c r="H2081" t="s">
        <v>26</v>
      </c>
      <c r="I2081" t="s">
        <v>27</v>
      </c>
      <c r="J2081" t="s">
        <v>28</v>
      </c>
      <c r="K2081" t="s">
        <v>42</v>
      </c>
      <c r="L2081">
        <v>2015</v>
      </c>
      <c r="M2081">
        <v>2025</v>
      </c>
      <c r="N2081" t="s">
        <v>30</v>
      </c>
      <c r="O2081" t="s">
        <v>42</v>
      </c>
      <c r="P2081" t="s">
        <v>62</v>
      </c>
      <c r="Q2081" t="s">
        <v>43</v>
      </c>
      <c r="R2081">
        <v>147000</v>
      </c>
      <c r="S2081" t="s">
        <v>34</v>
      </c>
      <c r="T2081">
        <v>5</v>
      </c>
      <c r="V2081" s="2">
        <v>45765.270138888889</v>
      </c>
    </row>
    <row r="2082" spans="1:22" x14ac:dyDescent="0.3">
      <c r="A2082" t="s">
        <v>3651</v>
      </c>
      <c r="B2082" t="s">
        <v>439</v>
      </c>
      <c r="C2082" t="s">
        <v>1907</v>
      </c>
      <c r="D2082">
        <v>9264944</v>
      </c>
      <c r="E2082">
        <v>28500000</v>
      </c>
      <c r="F2082" t="s">
        <v>3652</v>
      </c>
      <c r="G2082" t="s">
        <v>48</v>
      </c>
      <c r="H2082" t="s">
        <v>26</v>
      </c>
      <c r="I2082" t="s">
        <v>27</v>
      </c>
      <c r="J2082" t="s">
        <v>28</v>
      </c>
      <c r="K2082" t="s">
        <v>77</v>
      </c>
      <c r="L2082">
        <v>2017</v>
      </c>
      <c r="M2082">
        <v>2025</v>
      </c>
      <c r="N2082" t="s">
        <v>50</v>
      </c>
      <c r="O2082" t="s">
        <v>42</v>
      </c>
      <c r="P2082" t="s">
        <v>117</v>
      </c>
      <c r="Q2082" t="s">
        <v>43</v>
      </c>
      <c r="R2082">
        <v>156</v>
      </c>
      <c r="S2082" t="s">
        <v>34</v>
      </c>
      <c r="T2082">
        <v>5</v>
      </c>
      <c r="V2082" s="2">
        <v>45765.321527777778</v>
      </c>
    </row>
    <row r="2083" spans="1:22" x14ac:dyDescent="0.3">
      <c r="A2083" t="s">
        <v>1417</v>
      </c>
      <c r="B2083" t="s">
        <v>177</v>
      </c>
      <c r="C2083" t="s">
        <v>3653</v>
      </c>
      <c r="D2083">
        <v>8745192</v>
      </c>
      <c r="E2083">
        <v>20000000</v>
      </c>
      <c r="F2083" t="s">
        <v>3654</v>
      </c>
      <c r="G2083" t="s">
        <v>40</v>
      </c>
      <c r="H2083" t="s">
        <v>26</v>
      </c>
      <c r="I2083" t="s">
        <v>27</v>
      </c>
      <c r="J2083" t="s">
        <v>49</v>
      </c>
      <c r="K2083" t="s">
        <v>77</v>
      </c>
      <c r="L2083">
        <v>2008</v>
      </c>
      <c r="M2083">
        <v>2022</v>
      </c>
      <c r="N2083" t="s">
        <v>50</v>
      </c>
      <c r="O2083" t="s">
        <v>31</v>
      </c>
      <c r="P2083" t="s">
        <v>62</v>
      </c>
      <c r="Q2083" t="s">
        <v>51</v>
      </c>
      <c r="R2083">
        <v>1080000</v>
      </c>
      <c r="S2083" t="s">
        <v>52</v>
      </c>
      <c r="T2083">
        <v>4</v>
      </c>
      <c r="V2083" s="2">
        <v>45765.330555555563</v>
      </c>
    </row>
    <row r="2084" spans="1:22" x14ac:dyDescent="0.3">
      <c r="A2084" t="s">
        <v>104</v>
      </c>
      <c r="B2084" t="s">
        <v>54</v>
      </c>
      <c r="C2084" t="s">
        <v>2078</v>
      </c>
      <c r="D2084">
        <v>9265022</v>
      </c>
      <c r="E2084">
        <v>155000000</v>
      </c>
      <c r="F2084" t="s">
        <v>3655</v>
      </c>
      <c r="G2084" t="s">
        <v>107</v>
      </c>
      <c r="H2084" t="s">
        <v>26</v>
      </c>
      <c r="I2084" t="s">
        <v>58</v>
      </c>
      <c r="J2084" t="s">
        <v>28</v>
      </c>
      <c r="K2084" t="s">
        <v>42</v>
      </c>
      <c r="L2084">
        <v>2017</v>
      </c>
      <c r="M2084">
        <v>2017</v>
      </c>
      <c r="N2084" t="s">
        <v>50</v>
      </c>
      <c r="O2084" t="s">
        <v>42</v>
      </c>
      <c r="P2084" t="s">
        <v>62</v>
      </c>
      <c r="Q2084" t="s">
        <v>51</v>
      </c>
      <c r="R2084">
        <v>960000</v>
      </c>
      <c r="S2084" t="s">
        <v>52</v>
      </c>
      <c r="T2084">
        <v>5</v>
      </c>
      <c r="V2084" s="2">
        <v>45765.37777777778</v>
      </c>
    </row>
    <row r="2085" spans="1:22" x14ac:dyDescent="0.3">
      <c r="A2085" t="s">
        <v>152</v>
      </c>
      <c r="B2085" t="s">
        <v>177</v>
      </c>
      <c r="C2085" t="s">
        <v>2078</v>
      </c>
      <c r="D2085">
        <v>9265053</v>
      </c>
      <c r="E2085">
        <v>25500000</v>
      </c>
      <c r="F2085" t="s">
        <v>3656</v>
      </c>
      <c r="G2085" t="s">
        <v>528</v>
      </c>
      <c r="H2085" t="s">
        <v>26</v>
      </c>
      <c r="I2085" t="s">
        <v>27</v>
      </c>
      <c r="J2085" t="s">
        <v>28</v>
      </c>
      <c r="K2085" t="s">
        <v>59</v>
      </c>
      <c r="L2085">
        <v>2011</v>
      </c>
      <c r="M2085">
        <v>2025</v>
      </c>
      <c r="N2085" t="s">
        <v>30</v>
      </c>
      <c r="O2085" t="s">
        <v>77</v>
      </c>
      <c r="P2085" t="s">
        <v>32</v>
      </c>
      <c r="Q2085" t="s">
        <v>43</v>
      </c>
      <c r="R2085">
        <v>200</v>
      </c>
      <c r="S2085" t="s">
        <v>34</v>
      </c>
      <c r="T2085">
        <v>5</v>
      </c>
      <c r="V2085" s="2">
        <v>45765.37777777778</v>
      </c>
    </row>
    <row r="2086" spans="1:22" x14ac:dyDescent="0.3">
      <c r="A2086" t="s">
        <v>466</v>
      </c>
      <c r="B2086" t="s">
        <v>568</v>
      </c>
      <c r="C2086" t="s">
        <v>1917</v>
      </c>
      <c r="D2086">
        <v>9265096</v>
      </c>
      <c r="E2086">
        <v>52000000</v>
      </c>
      <c r="F2086" t="s">
        <v>3657</v>
      </c>
      <c r="G2086" t="s">
        <v>742</v>
      </c>
      <c r="H2086" t="s">
        <v>26</v>
      </c>
      <c r="I2086" t="s">
        <v>27</v>
      </c>
      <c r="J2086" t="s">
        <v>28</v>
      </c>
      <c r="K2086" t="s">
        <v>59</v>
      </c>
      <c r="L2086">
        <v>2018</v>
      </c>
      <c r="M2086">
        <v>2023</v>
      </c>
      <c r="N2086" t="s">
        <v>50</v>
      </c>
      <c r="O2086" t="s">
        <v>42</v>
      </c>
      <c r="P2086" t="s">
        <v>32</v>
      </c>
      <c r="Q2086" t="s">
        <v>51</v>
      </c>
      <c r="R2086">
        <v>76000</v>
      </c>
      <c r="S2086" t="s">
        <v>34</v>
      </c>
      <c r="T2086">
        <v>5</v>
      </c>
      <c r="V2086" s="2">
        <v>45765.390277777777</v>
      </c>
    </row>
    <row r="2087" spans="1:22" x14ac:dyDescent="0.3">
      <c r="A2087" t="s">
        <v>141</v>
      </c>
      <c r="B2087" t="s">
        <v>497</v>
      </c>
      <c r="C2087" t="s">
        <v>3658</v>
      </c>
      <c r="D2087">
        <v>9265109</v>
      </c>
      <c r="E2087">
        <v>255000000</v>
      </c>
      <c r="F2087" t="s">
        <v>3659</v>
      </c>
      <c r="G2087" t="s">
        <v>75</v>
      </c>
      <c r="H2087" t="s">
        <v>26</v>
      </c>
      <c r="I2087" t="s">
        <v>58</v>
      </c>
      <c r="J2087" t="s">
        <v>76</v>
      </c>
      <c r="K2087" t="s">
        <v>59</v>
      </c>
      <c r="L2087">
        <v>2024</v>
      </c>
      <c r="M2087">
        <v>2024</v>
      </c>
      <c r="N2087" t="s">
        <v>50</v>
      </c>
      <c r="O2087" t="s">
        <v>61</v>
      </c>
      <c r="P2087" t="s">
        <v>62</v>
      </c>
      <c r="Q2087" t="s">
        <v>51</v>
      </c>
      <c r="R2087">
        <v>6000</v>
      </c>
      <c r="S2087" t="s">
        <v>52</v>
      </c>
      <c r="T2087">
        <v>4</v>
      </c>
      <c r="U2087" t="s">
        <v>341</v>
      </c>
      <c r="V2087" s="2">
        <v>45765.394444444442</v>
      </c>
    </row>
    <row r="2088" spans="1:22" x14ac:dyDescent="0.3">
      <c r="A2088" t="s">
        <v>411</v>
      </c>
      <c r="B2088" t="s">
        <v>3660</v>
      </c>
      <c r="C2088" t="s">
        <v>3661</v>
      </c>
      <c r="D2088">
        <v>9101381</v>
      </c>
      <c r="E2088">
        <v>148000000</v>
      </c>
      <c r="F2088" t="s">
        <v>3662</v>
      </c>
      <c r="G2088" t="s">
        <v>25</v>
      </c>
      <c r="H2088" t="s">
        <v>26</v>
      </c>
      <c r="I2088" t="s">
        <v>27</v>
      </c>
      <c r="J2088" t="s">
        <v>76</v>
      </c>
      <c r="K2088" t="s">
        <v>42</v>
      </c>
      <c r="L2088">
        <v>2023</v>
      </c>
      <c r="M2088">
        <v>2025</v>
      </c>
      <c r="N2088" t="s">
        <v>50</v>
      </c>
      <c r="O2088" t="s">
        <v>61</v>
      </c>
      <c r="P2088" t="s">
        <v>117</v>
      </c>
      <c r="Q2088" t="s">
        <v>43</v>
      </c>
      <c r="R2088">
        <v>19000</v>
      </c>
      <c r="S2088" t="s">
        <v>34</v>
      </c>
      <c r="T2088">
        <v>5</v>
      </c>
      <c r="V2088" s="2">
        <v>45765.404861111107</v>
      </c>
    </row>
    <row r="2089" spans="1:22" x14ac:dyDescent="0.3">
      <c r="A2089" t="s">
        <v>369</v>
      </c>
      <c r="B2089" t="s">
        <v>2823</v>
      </c>
      <c r="C2089" t="s">
        <v>3661</v>
      </c>
      <c r="D2089">
        <v>9132843</v>
      </c>
      <c r="E2089">
        <v>70000000</v>
      </c>
      <c r="F2089" t="s">
        <v>3663</v>
      </c>
      <c r="G2089" t="s">
        <v>25</v>
      </c>
      <c r="H2089" t="s">
        <v>26</v>
      </c>
      <c r="I2089" t="s">
        <v>27</v>
      </c>
      <c r="J2089" t="s">
        <v>76</v>
      </c>
      <c r="K2089" t="s">
        <v>42</v>
      </c>
      <c r="L2089">
        <v>2022</v>
      </c>
      <c r="M2089">
        <v>2025</v>
      </c>
      <c r="N2089" t="s">
        <v>50</v>
      </c>
      <c r="O2089" t="s">
        <v>42</v>
      </c>
      <c r="P2089" t="s">
        <v>117</v>
      </c>
      <c r="Q2089" t="s">
        <v>51</v>
      </c>
      <c r="R2089">
        <v>12000</v>
      </c>
      <c r="S2089" t="s">
        <v>34</v>
      </c>
      <c r="T2089">
        <v>5</v>
      </c>
      <c r="V2089" s="2">
        <v>45765.404861111107</v>
      </c>
    </row>
    <row r="2090" spans="1:22" x14ac:dyDescent="0.3">
      <c r="A2090" t="s">
        <v>571</v>
      </c>
      <c r="B2090" t="s">
        <v>184</v>
      </c>
      <c r="C2090" t="s">
        <v>3664</v>
      </c>
      <c r="D2090">
        <v>9265911</v>
      </c>
      <c r="E2090">
        <v>47000000</v>
      </c>
      <c r="F2090" t="s">
        <v>3665</v>
      </c>
      <c r="G2090" t="s">
        <v>96</v>
      </c>
      <c r="H2090" t="s">
        <v>26</v>
      </c>
      <c r="I2090" t="s">
        <v>58</v>
      </c>
      <c r="J2090" t="s">
        <v>76</v>
      </c>
      <c r="K2090" t="s">
        <v>41</v>
      </c>
      <c r="L2090">
        <v>2007</v>
      </c>
      <c r="M2090">
        <v>2011</v>
      </c>
      <c r="N2090" t="s">
        <v>50</v>
      </c>
      <c r="O2090" t="s">
        <v>103</v>
      </c>
      <c r="P2090" t="s">
        <v>62</v>
      </c>
      <c r="Q2090" t="s">
        <v>51</v>
      </c>
      <c r="R2090">
        <v>130000</v>
      </c>
      <c r="S2090" t="s">
        <v>52</v>
      </c>
      <c r="T2090">
        <v>5</v>
      </c>
      <c r="V2090" s="2">
        <v>45765.532638888893</v>
      </c>
    </row>
    <row r="2091" spans="1:22" x14ac:dyDescent="0.3">
      <c r="A2091" t="s">
        <v>982</v>
      </c>
      <c r="B2091" t="s">
        <v>110</v>
      </c>
      <c r="C2091" t="s">
        <v>3666</v>
      </c>
      <c r="D2091">
        <v>9266130</v>
      </c>
      <c r="E2091">
        <v>290000000</v>
      </c>
      <c r="F2091" t="s">
        <v>3667</v>
      </c>
      <c r="G2091" t="s">
        <v>802</v>
      </c>
      <c r="H2091" t="s">
        <v>26</v>
      </c>
      <c r="I2091" t="s">
        <v>58</v>
      </c>
      <c r="J2091" t="s">
        <v>76</v>
      </c>
      <c r="K2091" t="s">
        <v>42</v>
      </c>
      <c r="L2091">
        <v>2018</v>
      </c>
      <c r="M2091">
        <v>2020</v>
      </c>
      <c r="N2091" t="s">
        <v>50</v>
      </c>
      <c r="O2091" t="s">
        <v>42</v>
      </c>
      <c r="P2091" t="s">
        <v>62</v>
      </c>
      <c r="Q2091" t="s">
        <v>51</v>
      </c>
      <c r="R2091">
        <v>67000</v>
      </c>
      <c r="S2091" t="s">
        <v>52</v>
      </c>
      <c r="T2091">
        <v>5</v>
      </c>
      <c r="V2091" s="2">
        <v>45765.570138888892</v>
      </c>
    </row>
    <row r="2092" spans="1:22" x14ac:dyDescent="0.3">
      <c r="A2092" t="s">
        <v>3668</v>
      </c>
      <c r="B2092" t="s">
        <v>415</v>
      </c>
      <c r="C2092" t="s">
        <v>3669</v>
      </c>
      <c r="D2092">
        <v>9266200</v>
      </c>
      <c r="E2092">
        <v>220000000</v>
      </c>
      <c r="F2092" t="s">
        <v>3670</v>
      </c>
      <c r="G2092" t="s">
        <v>270</v>
      </c>
      <c r="H2092" t="s">
        <v>26</v>
      </c>
      <c r="I2092" t="s">
        <v>58</v>
      </c>
      <c r="J2092" t="s">
        <v>76</v>
      </c>
      <c r="K2092" t="s">
        <v>708</v>
      </c>
      <c r="L2092">
        <v>2024</v>
      </c>
      <c r="M2092">
        <v>2024</v>
      </c>
      <c r="N2092" t="s">
        <v>60</v>
      </c>
      <c r="O2092" t="s">
        <v>42</v>
      </c>
      <c r="P2092" t="s">
        <v>335</v>
      </c>
      <c r="Q2092" t="s">
        <v>51</v>
      </c>
      <c r="R2092">
        <v>18892</v>
      </c>
      <c r="S2092" t="s">
        <v>52</v>
      </c>
      <c r="T2092">
        <v>5</v>
      </c>
      <c r="V2092" s="2">
        <v>45765.583333333343</v>
      </c>
    </row>
    <row r="2093" spans="1:22" x14ac:dyDescent="0.3">
      <c r="A2093" t="s">
        <v>273</v>
      </c>
      <c r="B2093" t="s">
        <v>274</v>
      </c>
      <c r="C2093" t="s">
        <v>3671</v>
      </c>
      <c r="D2093">
        <v>9238127</v>
      </c>
      <c r="E2093">
        <v>9500000</v>
      </c>
      <c r="F2093" t="s">
        <v>3672</v>
      </c>
      <c r="G2093" t="s">
        <v>277</v>
      </c>
      <c r="H2093" t="s">
        <v>26</v>
      </c>
      <c r="I2093" t="s">
        <v>27</v>
      </c>
      <c r="J2093" t="s">
        <v>28</v>
      </c>
      <c r="K2093" t="s">
        <v>708</v>
      </c>
      <c r="L2093">
        <v>2009</v>
      </c>
      <c r="M2093">
        <v>2019</v>
      </c>
      <c r="N2093" t="s">
        <v>50</v>
      </c>
      <c r="O2093" t="s">
        <v>61</v>
      </c>
      <c r="P2093" t="s">
        <v>62</v>
      </c>
      <c r="Q2093" t="s">
        <v>43</v>
      </c>
      <c r="R2093">
        <v>100000000000</v>
      </c>
      <c r="S2093" t="s">
        <v>52</v>
      </c>
      <c r="T2093">
        <v>5</v>
      </c>
      <c r="V2093" s="2">
        <v>45765.594444444447</v>
      </c>
    </row>
    <row r="2094" spans="1:22" x14ac:dyDescent="0.3">
      <c r="A2094" t="s">
        <v>240</v>
      </c>
      <c r="B2094" t="s">
        <v>72</v>
      </c>
      <c r="C2094" t="s">
        <v>3673</v>
      </c>
      <c r="D2094">
        <v>9266306</v>
      </c>
      <c r="E2094">
        <v>25000000</v>
      </c>
      <c r="F2094" t="s">
        <v>3674</v>
      </c>
      <c r="G2094" t="s">
        <v>102</v>
      </c>
      <c r="H2094" t="s">
        <v>108</v>
      </c>
      <c r="I2094" t="s">
        <v>27</v>
      </c>
      <c r="J2094" t="s">
        <v>76</v>
      </c>
      <c r="K2094" t="s">
        <v>103</v>
      </c>
      <c r="L2094">
        <v>2003</v>
      </c>
      <c r="M2094">
        <v>2011</v>
      </c>
      <c r="N2094" t="s">
        <v>60</v>
      </c>
      <c r="O2094" t="s">
        <v>42</v>
      </c>
      <c r="P2094" t="s">
        <v>62</v>
      </c>
      <c r="Q2094" t="s">
        <v>51</v>
      </c>
      <c r="R2094">
        <v>195000</v>
      </c>
      <c r="S2094" t="s">
        <v>52</v>
      </c>
      <c r="T2094">
        <v>5</v>
      </c>
      <c r="V2094" s="2">
        <v>45765.599999999999</v>
      </c>
    </row>
    <row r="2095" spans="1:22" x14ac:dyDescent="0.3">
      <c r="A2095" t="s">
        <v>1757</v>
      </c>
      <c r="B2095" t="s">
        <v>551</v>
      </c>
      <c r="C2095" t="s">
        <v>3675</v>
      </c>
      <c r="D2095">
        <v>9266368</v>
      </c>
      <c r="E2095">
        <v>165000000</v>
      </c>
      <c r="F2095" t="s">
        <v>3676</v>
      </c>
      <c r="G2095" t="s">
        <v>102</v>
      </c>
      <c r="H2095" t="s">
        <v>26</v>
      </c>
      <c r="I2095" t="s">
        <v>58</v>
      </c>
      <c r="J2095" t="s">
        <v>76</v>
      </c>
      <c r="K2095" t="s">
        <v>42</v>
      </c>
      <c r="L2095">
        <v>2024</v>
      </c>
      <c r="M2095">
        <v>2024</v>
      </c>
      <c r="N2095" t="s">
        <v>50</v>
      </c>
      <c r="O2095" t="s">
        <v>42</v>
      </c>
      <c r="P2095" t="s">
        <v>62</v>
      </c>
      <c r="Q2095" t="s">
        <v>51</v>
      </c>
      <c r="R2095">
        <v>12500</v>
      </c>
      <c r="S2095" t="s">
        <v>52</v>
      </c>
      <c r="T2095">
        <v>5</v>
      </c>
      <c r="V2095" s="2">
        <v>45765.607638888891</v>
      </c>
    </row>
    <row r="2096" spans="1:22" x14ac:dyDescent="0.3">
      <c r="A2096" t="s">
        <v>242</v>
      </c>
      <c r="B2096" t="s">
        <v>332</v>
      </c>
      <c r="C2096" t="s">
        <v>3677</v>
      </c>
      <c r="D2096">
        <v>9266390</v>
      </c>
      <c r="E2096">
        <v>100000000</v>
      </c>
      <c r="F2096" t="s">
        <v>3678</v>
      </c>
      <c r="G2096" t="s">
        <v>196</v>
      </c>
      <c r="H2096" t="s">
        <v>26</v>
      </c>
      <c r="I2096" t="s">
        <v>58</v>
      </c>
      <c r="J2096" t="s">
        <v>76</v>
      </c>
      <c r="K2096" t="s">
        <v>59</v>
      </c>
      <c r="L2096">
        <v>2020</v>
      </c>
      <c r="M2096">
        <v>2025</v>
      </c>
      <c r="N2096" t="s">
        <v>50</v>
      </c>
      <c r="O2096" t="s">
        <v>42</v>
      </c>
      <c r="P2096" t="s">
        <v>335</v>
      </c>
      <c r="Q2096" t="s">
        <v>51</v>
      </c>
      <c r="R2096">
        <v>68000</v>
      </c>
      <c r="S2096" t="s">
        <v>52</v>
      </c>
      <c r="T2096">
        <v>5</v>
      </c>
      <c r="V2096" s="2">
        <v>45765.611111111109</v>
      </c>
    </row>
    <row r="2097" spans="1:22" x14ac:dyDescent="0.3">
      <c r="A2097" t="s">
        <v>411</v>
      </c>
      <c r="B2097" t="s">
        <v>511</v>
      </c>
      <c r="C2097" t="s">
        <v>3679</v>
      </c>
      <c r="D2097">
        <v>9266418</v>
      </c>
      <c r="E2097">
        <v>69500000</v>
      </c>
      <c r="F2097" t="s">
        <v>3680</v>
      </c>
      <c r="G2097" t="s">
        <v>40</v>
      </c>
      <c r="H2097" t="s">
        <v>26</v>
      </c>
      <c r="I2097" t="s">
        <v>27</v>
      </c>
      <c r="J2097" t="s">
        <v>28</v>
      </c>
      <c r="K2097" t="s">
        <v>755</v>
      </c>
      <c r="L2097">
        <v>2015</v>
      </c>
      <c r="M2097">
        <v>2025</v>
      </c>
      <c r="N2097" t="s">
        <v>30</v>
      </c>
      <c r="O2097" t="s">
        <v>103</v>
      </c>
      <c r="P2097" t="s">
        <v>32</v>
      </c>
      <c r="Q2097" t="s">
        <v>43</v>
      </c>
      <c r="R2097">
        <v>90000</v>
      </c>
      <c r="S2097" t="s">
        <v>34</v>
      </c>
      <c r="T2097">
        <v>5</v>
      </c>
      <c r="V2097" s="2">
        <v>45765.614583333343</v>
      </c>
    </row>
    <row r="2098" spans="1:22" x14ac:dyDescent="0.3">
      <c r="A2098" t="s">
        <v>423</v>
      </c>
      <c r="B2098" t="s">
        <v>72</v>
      </c>
      <c r="C2098" t="s">
        <v>3681</v>
      </c>
      <c r="D2098">
        <v>9266490</v>
      </c>
      <c r="E2098">
        <v>23000000</v>
      </c>
      <c r="F2098" t="s">
        <v>3682</v>
      </c>
      <c r="G2098" t="s">
        <v>87</v>
      </c>
      <c r="H2098" t="s">
        <v>26</v>
      </c>
      <c r="I2098" t="s">
        <v>27</v>
      </c>
      <c r="J2098" t="s">
        <v>28</v>
      </c>
      <c r="K2098" t="s">
        <v>42</v>
      </c>
      <c r="L2098">
        <v>2014</v>
      </c>
      <c r="M2098">
        <v>2023</v>
      </c>
      <c r="N2098" t="s">
        <v>30</v>
      </c>
      <c r="O2098" t="s">
        <v>77</v>
      </c>
      <c r="P2098" t="s">
        <v>62</v>
      </c>
      <c r="Q2098" t="s">
        <v>43</v>
      </c>
      <c r="R2098">
        <v>200000</v>
      </c>
      <c r="S2098" t="s">
        <v>52</v>
      </c>
      <c r="T2098">
        <v>5</v>
      </c>
      <c r="V2098" s="2">
        <v>45765.626388888893</v>
      </c>
    </row>
    <row r="2099" spans="1:22" x14ac:dyDescent="0.3">
      <c r="A2099" t="s">
        <v>173</v>
      </c>
      <c r="B2099" t="s">
        <v>54</v>
      </c>
      <c r="C2099" t="s">
        <v>3683</v>
      </c>
      <c r="D2099">
        <v>9266507</v>
      </c>
      <c r="E2099">
        <v>135000000</v>
      </c>
      <c r="F2099" t="s">
        <v>3684</v>
      </c>
      <c r="G2099" t="s">
        <v>81</v>
      </c>
      <c r="H2099" t="s">
        <v>26</v>
      </c>
      <c r="I2099" t="s">
        <v>27</v>
      </c>
      <c r="J2099" t="s">
        <v>76</v>
      </c>
      <c r="K2099" t="s">
        <v>42</v>
      </c>
      <c r="L2099">
        <v>2022</v>
      </c>
      <c r="M2099">
        <v>2025</v>
      </c>
      <c r="N2099" t="s">
        <v>50</v>
      </c>
      <c r="O2099" t="s">
        <v>42</v>
      </c>
      <c r="P2099" t="s">
        <v>32</v>
      </c>
      <c r="Q2099" t="s">
        <v>51</v>
      </c>
      <c r="R2099">
        <v>19000</v>
      </c>
      <c r="S2099" t="s">
        <v>34</v>
      </c>
      <c r="T2099">
        <v>5</v>
      </c>
      <c r="V2099" s="2">
        <v>45765.629166666673</v>
      </c>
    </row>
    <row r="2100" spans="1:22" x14ac:dyDescent="0.3">
      <c r="A2100" t="s">
        <v>264</v>
      </c>
      <c r="B2100" t="s">
        <v>1584</v>
      </c>
      <c r="C2100" t="s">
        <v>3685</v>
      </c>
      <c r="D2100">
        <v>9266522</v>
      </c>
      <c r="E2100">
        <v>34000000</v>
      </c>
      <c r="F2100" t="s">
        <v>3686</v>
      </c>
      <c r="G2100" t="s">
        <v>75</v>
      </c>
      <c r="H2100" t="s">
        <v>26</v>
      </c>
      <c r="I2100" t="s">
        <v>58</v>
      </c>
      <c r="J2100" t="s">
        <v>28</v>
      </c>
      <c r="K2100" t="s">
        <v>77</v>
      </c>
      <c r="L2100">
        <v>2011</v>
      </c>
      <c r="M2100">
        <v>2016</v>
      </c>
      <c r="N2100" t="s">
        <v>50</v>
      </c>
      <c r="O2100" t="s">
        <v>42</v>
      </c>
      <c r="P2100" t="s">
        <v>117</v>
      </c>
      <c r="Q2100" t="s">
        <v>33</v>
      </c>
      <c r="R2100">
        <v>29800</v>
      </c>
      <c r="S2100" t="s">
        <v>52</v>
      </c>
      <c r="T2100">
        <v>5</v>
      </c>
      <c r="V2100" s="2">
        <v>45765.631944444453</v>
      </c>
    </row>
    <row r="2101" spans="1:22" x14ac:dyDescent="0.3">
      <c r="A2101" t="s">
        <v>36</v>
      </c>
      <c r="B2101" t="s">
        <v>675</v>
      </c>
      <c r="C2101" t="s">
        <v>3687</v>
      </c>
      <c r="D2101">
        <v>9266546</v>
      </c>
      <c r="E2101">
        <v>22000000</v>
      </c>
      <c r="F2101" t="s">
        <v>3688</v>
      </c>
      <c r="G2101" t="s">
        <v>40</v>
      </c>
      <c r="H2101" t="s">
        <v>26</v>
      </c>
      <c r="I2101" t="s">
        <v>27</v>
      </c>
      <c r="J2101" t="s">
        <v>28</v>
      </c>
      <c r="K2101" t="s">
        <v>213</v>
      </c>
      <c r="L2101">
        <v>2010</v>
      </c>
      <c r="M2101">
        <v>2023</v>
      </c>
      <c r="N2101" t="s">
        <v>50</v>
      </c>
      <c r="O2101" t="s">
        <v>77</v>
      </c>
      <c r="P2101" t="s">
        <v>32</v>
      </c>
      <c r="Q2101" t="s">
        <v>43</v>
      </c>
      <c r="R2101">
        <v>116672</v>
      </c>
      <c r="S2101" t="s">
        <v>52</v>
      </c>
      <c r="T2101">
        <v>5</v>
      </c>
      <c r="V2101" s="2">
        <v>45765.637499999997</v>
      </c>
    </row>
    <row r="2102" spans="1:22" x14ac:dyDescent="0.3">
      <c r="A2102" t="s">
        <v>434</v>
      </c>
      <c r="B2102" t="s">
        <v>1017</v>
      </c>
      <c r="C2102" t="s">
        <v>3689</v>
      </c>
      <c r="D2102">
        <v>9266576</v>
      </c>
      <c r="E2102">
        <v>28000000</v>
      </c>
      <c r="F2102" t="s">
        <v>3690</v>
      </c>
      <c r="G2102" t="s">
        <v>102</v>
      </c>
      <c r="H2102" t="s">
        <v>26</v>
      </c>
      <c r="I2102" t="s">
        <v>27</v>
      </c>
      <c r="J2102" t="s">
        <v>28</v>
      </c>
      <c r="K2102" t="s">
        <v>59</v>
      </c>
      <c r="L2102">
        <v>2016</v>
      </c>
      <c r="M2102">
        <v>2024</v>
      </c>
      <c r="N2102" t="s">
        <v>50</v>
      </c>
      <c r="O2102" t="s">
        <v>31</v>
      </c>
      <c r="P2102" t="s">
        <v>62</v>
      </c>
      <c r="Q2102" t="s">
        <v>43</v>
      </c>
      <c r="R2102">
        <v>88888888</v>
      </c>
      <c r="S2102" t="s">
        <v>52</v>
      </c>
      <c r="T2102">
        <v>5</v>
      </c>
      <c r="V2102" s="2">
        <v>45765.64166666667</v>
      </c>
    </row>
    <row r="2103" spans="1:22" x14ac:dyDescent="0.3">
      <c r="A2103" t="s">
        <v>3691</v>
      </c>
      <c r="B2103" t="s">
        <v>1581</v>
      </c>
      <c r="C2103" t="s">
        <v>3692</v>
      </c>
      <c r="D2103">
        <v>9266712</v>
      </c>
      <c r="E2103">
        <v>6000000</v>
      </c>
      <c r="F2103" t="s">
        <v>3693</v>
      </c>
      <c r="G2103" t="s">
        <v>128</v>
      </c>
      <c r="H2103" t="s">
        <v>26</v>
      </c>
      <c r="I2103" t="s">
        <v>27</v>
      </c>
      <c r="J2103" t="s">
        <v>28</v>
      </c>
      <c r="K2103" t="s">
        <v>77</v>
      </c>
      <c r="L2103">
        <v>2010</v>
      </c>
      <c r="M2103">
        <v>2016</v>
      </c>
      <c r="N2103" t="s">
        <v>50</v>
      </c>
      <c r="O2103" t="s">
        <v>77</v>
      </c>
      <c r="P2103" t="s">
        <v>62</v>
      </c>
      <c r="Q2103" t="s">
        <v>43</v>
      </c>
      <c r="R2103">
        <v>145000</v>
      </c>
      <c r="S2103" t="s">
        <v>52</v>
      </c>
      <c r="T2103">
        <v>5</v>
      </c>
      <c r="V2103" s="2">
        <v>45765.671527777777</v>
      </c>
    </row>
    <row r="2104" spans="1:22" x14ac:dyDescent="0.3">
      <c r="A2104" t="s">
        <v>176</v>
      </c>
      <c r="B2104" t="s">
        <v>352</v>
      </c>
      <c r="C2104" t="s">
        <v>3694</v>
      </c>
      <c r="D2104">
        <v>9234562</v>
      </c>
      <c r="E2104">
        <v>18300000</v>
      </c>
      <c r="F2104" t="s">
        <v>3695</v>
      </c>
      <c r="G2104" t="s">
        <v>128</v>
      </c>
      <c r="H2104" t="s">
        <v>26</v>
      </c>
      <c r="I2104" t="s">
        <v>27</v>
      </c>
      <c r="J2104" t="s">
        <v>28</v>
      </c>
      <c r="K2104" t="s">
        <v>708</v>
      </c>
      <c r="L2104">
        <v>2015</v>
      </c>
      <c r="M2104">
        <v>2024</v>
      </c>
      <c r="N2104" t="s">
        <v>50</v>
      </c>
      <c r="O2104" t="s">
        <v>42</v>
      </c>
      <c r="P2104" t="s">
        <v>32</v>
      </c>
      <c r="Q2104" t="s">
        <v>43</v>
      </c>
      <c r="R2104">
        <v>174000</v>
      </c>
      <c r="S2104" t="s">
        <v>52</v>
      </c>
      <c r="T2104">
        <v>5</v>
      </c>
      <c r="V2104" s="2">
        <v>45765.675694444442</v>
      </c>
    </row>
    <row r="2105" spans="1:22" x14ac:dyDescent="0.3">
      <c r="A2105" t="s">
        <v>173</v>
      </c>
      <c r="B2105" t="s">
        <v>54</v>
      </c>
      <c r="C2105" t="s">
        <v>3696</v>
      </c>
      <c r="D2105">
        <v>9266778</v>
      </c>
      <c r="E2105">
        <v>95000000</v>
      </c>
      <c r="F2105" t="s">
        <v>3697</v>
      </c>
      <c r="G2105" t="s">
        <v>81</v>
      </c>
      <c r="H2105" t="s">
        <v>26</v>
      </c>
      <c r="I2105" t="s">
        <v>27</v>
      </c>
      <c r="J2105" t="s">
        <v>76</v>
      </c>
      <c r="K2105" t="s">
        <v>59</v>
      </c>
      <c r="L2105">
        <v>2018</v>
      </c>
      <c r="M2105">
        <v>2023</v>
      </c>
      <c r="N2105" t="s">
        <v>50</v>
      </c>
      <c r="O2105" t="s">
        <v>31</v>
      </c>
      <c r="P2105" t="s">
        <v>62</v>
      </c>
      <c r="Q2105" t="s">
        <v>51</v>
      </c>
      <c r="R2105">
        <v>95000</v>
      </c>
      <c r="S2105" t="s">
        <v>52</v>
      </c>
      <c r="T2105">
        <v>5</v>
      </c>
      <c r="V2105" s="2">
        <v>45765.679861111108</v>
      </c>
    </row>
    <row r="2106" spans="1:22" x14ac:dyDescent="0.3">
      <c r="A2106" t="s">
        <v>667</v>
      </c>
      <c r="B2106" t="s">
        <v>149</v>
      </c>
      <c r="C2106" t="s">
        <v>3698</v>
      </c>
      <c r="D2106">
        <v>9263482</v>
      </c>
      <c r="E2106">
        <v>7000000</v>
      </c>
      <c r="F2106" t="s">
        <v>3699</v>
      </c>
      <c r="G2106" t="s">
        <v>40</v>
      </c>
      <c r="H2106" t="s">
        <v>26</v>
      </c>
      <c r="I2106" t="s">
        <v>58</v>
      </c>
      <c r="J2106" t="s">
        <v>76</v>
      </c>
      <c r="K2106" t="s">
        <v>42</v>
      </c>
      <c r="L2106">
        <v>2001</v>
      </c>
      <c r="M2106">
        <v>2010</v>
      </c>
      <c r="N2106" t="s">
        <v>50</v>
      </c>
      <c r="O2106" t="s">
        <v>42</v>
      </c>
      <c r="P2106" t="s">
        <v>62</v>
      </c>
      <c r="Q2106" t="s">
        <v>51</v>
      </c>
      <c r="R2106">
        <v>280000</v>
      </c>
      <c r="S2106" t="s">
        <v>52</v>
      </c>
      <c r="T2106">
        <v>4</v>
      </c>
      <c r="V2106" s="2">
        <v>45765.69027777778</v>
      </c>
    </row>
    <row r="2107" spans="1:22" x14ac:dyDescent="0.3">
      <c r="A2107" t="s">
        <v>234</v>
      </c>
      <c r="B2107" t="s">
        <v>415</v>
      </c>
      <c r="C2107" t="s">
        <v>3700</v>
      </c>
      <c r="D2107">
        <v>9266958</v>
      </c>
      <c r="E2107">
        <v>14500000</v>
      </c>
      <c r="F2107" t="s">
        <v>3701</v>
      </c>
      <c r="G2107" t="s">
        <v>87</v>
      </c>
      <c r="H2107" t="s">
        <v>26</v>
      </c>
      <c r="I2107" t="s">
        <v>27</v>
      </c>
      <c r="J2107" t="s">
        <v>28</v>
      </c>
      <c r="K2107" t="s">
        <v>77</v>
      </c>
      <c r="L2107">
        <v>2012</v>
      </c>
      <c r="M2107">
        <v>2020</v>
      </c>
      <c r="N2107" t="s">
        <v>30</v>
      </c>
      <c r="O2107" t="s">
        <v>42</v>
      </c>
      <c r="P2107" t="s">
        <v>62</v>
      </c>
      <c r="Q2107" t="s">
        <v>43</v>
      </c>
      <c r="R2107">
        <v>218616</v>
      </c>
      <c r="S2107" t="s">
        <v>52</v>
      </c>
      <c r="T2107">
        <v>4</v>
      </c>
      <c r="V2107" s="2">
        <v>45765.720138888893</v>
      </c>
    </row>
    <row r="2108" spans="1:22" x14ac:dyDescent="0.3">
      <c r="A2108" t="s">
        <v>148</v>
      </c>
      <c r="B2108" t="s">
        <v>2653</v>
      </c>
      <c r="C2108" t="s">
        <v>3702</v>
      </c>
      <c r="D2108">
        <v>9266972</v>
      </c>
      <c r="E2108">
        <v>33800000</v>
      </c>
      <c r="F2108" t="s">
        <v>3703</v>
      </c>
      <c r="G2108" t="s">
        <v>25</v>
      </c>
      <c r="H2108" t="s">
        <v>26</v>
      </c>
      <c r="I2108" t="s">
        <v>27</v>
      </c>
      <c r="J2108" t="s">
        <v>28</v>
      </c>
      <c r="K2108" t="s">
        <v>29</v>
      </c>
      <c r="L2108">
        <v>2009</v>
      </c>
      <c r="M2108">
        <v>2025</v>
      </c>
      <c r="N2108" t="s">
        <v>30</v>
      </c>
      <c r="O2108" t="s">
        <v>213</v>
      </c>
      <c r="P2108" t="s">
        <v>32</v>
      </c>
      <c r="Q2108" t="s">
        <v>43</v>
      </c>
      <c r="R2108">
        <v>114</v>
      </c>
      <c r="S2108" t="s">
        <v>34</v>
      </c>
      <c r="T2108">
        <v>5</v>
      </c>
      <c r="V2108" s="2">
        <v>45765.723611111112</v>
      </c>
    </row>
    <row r="2109" spans="1:22" x14ac:dyDescent="0.3">
      <c r="A2109" t="s">
        <v>109</v>
      </c>
      <c r="B2109" t="s">
        <v>229</v>
      </c>
      <c r="C2109" t="s">
        <v>3704</v>
      </c>
      <c r="D2109">
        <v>9267023</v>
      </c>
      <c r="E2109">
        <v>600000000</v>
      </c>
      <c r="F2109" t="s">
        <v>3705</v>
      </c>
      <c r="G2109" t="s">
        <v>107</v>
      </c>
      <c r="H2109" t="s">
        <v>26</v>
      </c>
      <c r="I2109" t="s">
        <v>58</v>
      </c>
      <c r="J2109" t="s">
        <v>76</v>
      </c>
      <c r="K2109" t="s">
        <v>42</v>
      </c>
      <c r="L2109">
        <v>2022</v>
      </c>
      <c r="M2109">
        <v>2022</v>
      </c>
      <c r="N2109" t="s">
        <v>50</v>
      </c>
      <c r="O2109" t="s">
        <v>42</v>
      </c>
      <c r="P2109" t="s">
        <v>62</v>
      </c>
      <c r="Q2109" t="s">
        <v>51</v>
      </c>
      <c r="R2109">
        <v>25000</v>
      </c>
      <c r="S2109" t="s">
        <v>52</v>
      </c>
      <c r="T2109">
        <v>5</v>
      </c>
      <c r="V2109" s="2">
        <v>45765.734027777777</v>
      </c>
    </row>
    <row r="2110" spans="1:22" x14ac:dyDescent="0.3">
      <c r="A2110" t="s">
        <v>1623</v>
      </c>
      <c r="B2110" t="s">
        <v>153</v>
      </c>
      <c r="C2110" t="s">
        <v>3706</v>
      </c>
      <c r="D2110">
        <v>9267272</v>
      </c>
      <c r="E2110">
        <v>49000000</v>
      </c>
      <c r="F2110" t="s">
        <v>3707</v>
      </c>
      <c r="G2110" t="s">
        <v>489</v>
      </c>
      <c r="H2110" t="s">
        <v>26</v>
      </c>
      <c r="I2110" t="s">
        <v>27</v>
      </c>
      <c r="J2110" t="s">
        <v>28</v>
      </c>
      <c r="K2110" t="s">
        <v>29</v>
      </c>
      <c r="L2110">
        <v>2021</v>
      </c>
      <c r="M2110">
        <v>2023</v>
      </c>
      <c r="N2110" t="s">
        <v>50</v>
      </c>
      <c r="O2110" t="s">
        <v>42</v>
      </c>
      <c r="P2110" t="s">
        <v>62</v>
      </c>
      <c r="Q2110" t="s">
        <v>33</v>
      </c>
      <c r="R2110">
        <v>12000</v>
      </c>
      <c r="S2110" t="s">
        <v>52</v>
      </c>
      <c r="T2110">
        <v>5</v>
      </c>
      <c r="V2110" s="2">
        <v>45765.781944444447</v>
      </c>
    </row>
    <row r="2111" spans="1:22" x14ac:dyDescent="0.3">
      <c r="A2111" t="s">
        <v>1417</v>
      </c>
      <c r="B2111" t="s">
        <v>3708</v>
      </c>
      <c r="C2111" t="s">
        <v>3709</v>
      </c>
      <c r="D2111">
        <v>9267283</v>
      </c>
      <c r="E2111">
        <v>22000000</v>
      </c>
      <c r="F2111" t="s">
        <v>3710</v>
      </c>
      <c r="G2111" t="s">
        <v>40</v>
      </c>
      <c r="H2111" t="s">
        <v>26</v>
      </c>
      <c r="I2111" t="s">
        <v>27</v>
      </c>
      <c r="J2111" t="s">
        <v>49</v>
      </c>
      <c r="K2111" t="s">
        <v>59</v>
      </c>
      <c r="L2111">
        <v>2010</v>
      </c>
      <c r="M2111">
        <v>2024</v>
      </c>
      <c r="N2111" t="s">
        <v>30</v>
      </c>
      <c r="O2111" t="s">
        <v>61</v>
      </c>
      <c r="P2111" t="s">
        <v>32</v>
      </c>
      <c r="Q2111" t="s">
        <v>51</v>
      </c>
      <c r="R2111">
        <v>160000</v>
      </c>
      <c r="S2111" t="s">
        <v>52</v>
      </c>
      <c r="T2111">
        <v>5</v>
      </c>
      <c r="V2111" s="2">
        <v>45765.78402777778</v>
      </c>
    </row>
    <row r="2112" spans="1:22" x14ac:dyDescent="0.3">
      <c r="A2112" t="s">
        <v>2840</v>
      </c>
      <c r="B2112" t="s">
        <v>1087</v>
      </c>
      <c r="C2112" t="s">
        <v>3711</v>
      </c>
      <c r="D2112">
        <v>9267297</v>
      </c>
      <c r="E2112">
        <v>65000000</v>
      </c>
      <c r="F2112" t="s">
        <v>3712</v>
      </c>
      <c r="G2112" t="s">
        <v>48</v>
      </c>
      <c r="H2112" t="s">
        <v>26</v>
      </c>
      <c r="I2112" t="s">
        <v>58</v>
      </c>
      <c r="J2112" t="s">
        <v>28</v>
      </c>
      <c r="K2112" t="s">
        <v>77</v>
      </c>
      <c r="L2112">
        <v>2019</v>
      </c>
      <c r="M2112">
        <v>2019</v>
      </c>
      <c r="N2112" t="s">
        <v>50</v>
      </c>
      <c r="O2112" t="s">
        <v>213</v>
      </c>
      <c r="P2112" t="s">
        <v>62</v>
      </c>
      <c r="Q2112" t="s">
        <v>43</v>
      </c>
      <c r="R2112">
        <v>35000</v>
      </c>
      <c r="S2112" t="s">
        <v>52</v>
      </c>
      <c r="T2112">
        <v>4</v>
      </c>
      <c r="V2112" s="2">
        <v>45765.788888888892</v>
      </c>
    </row>
    <row r="2113" spans="1:22" x14ac:dyDescent="0.3">
      <c r="A2113" t="s">
        <v>1321</v>
      </c>
      <c r="B2113" t="s">
        <v>392</v>
      </c>
      <c r="C2113" t="s">
        <v>3713</v>
      </c>
      <c r="D2113">
        <v>9267314</v>
      </c>
      <c r="E2113">
        <v>23000000</v>
      </c>
      <c r="F2113" t="s">
        <v>3714</v>
      </c>
      <c r="G2113" t="s">
        <v>128</v>
      </c>
      <c r="H2113" t="s">
        <v>26</v>
      </c>
      <c r="I2113" t="s">
        <v>27</v>
      </c>
      <c r="J2113" t="s">
        <v>28</v>
      </c>
      <c r="K2113" t="s">
        <v>97</v>
      </c>
      <c r="L2113">
        <v>2017</v>
      </c>
      <c r="M2113">
        <v>2024</v>
      </c>
      <c r="N2113" t="s">
        <v>30</v>
      </c>
      <c r="O2113" t="s">
        <v>42</v>
      </c>
      <c r="P2113" t="s">
        <v>32</v>
      </c>
      <c r="Q2113" t="s">
        <v>51</v>
      </c>
      <c r="R2113">
        <v>200000</v>
      </c>
      <c r="S2113" t="s">
        <v>52</v>
      </c>
      <c r="T2113">
        <v>4</v>
      </c>
      <c r="V2113" s="2">
        <v>45765.794444444437</v>
      </c>
    </row>
    <row r="2114" spans="1:22" x14ac:dyDescent="0.3">
      <c r="A2114" t="s">
        <v>258</v>
      </c>
      <c r="B2114" t="s">
        <v>2641</v>
      </c>
      <c r="C2114" t="s">
        <v>3715</v>
      </c>
      <c r="D2114">
        <v>9203042</v>
      </c>
      <c r="E2114">
        <v>88000000</v>
      </c>
      <c r="F2114" t="s">
        <v>3716</v>
      </c>
      <c r="G2114" t="s">
        <v>48</v>
      </c>
      <c r="H2114" t="s">
        <v>26</v>
      </c>
      <c r="I2114" t="s">
        <v>58</v>
      </c>
      <c r="J2114" t="s">
        <v>76</v>
      </c>
      <c r="K2114" t="s">
        <v>59</v>
      </c>
      <c r="L2114">
        <v>2023</v>
      </c>
      <c r="M2114">
        <v>2023</v>
      </c>
      <c r="N2114" t="s">
        <v>50</v>
      </c>
      <c r="O2114" t="s">
        <v>42</v>
      </c>
      <c r="P2114" t="s">
        <v>62</v>
      </c>
      <c r="Q2114" t="s">
        <v>51</v>
      </c>
      <c r="R2114">
        <v>16000</v>
      </c>
      <c r="S2114" t="s">
        <v>52</v>
      </c>
      <c r="T2114">
        <v>5</v>
      </c>
      <c r="V2114" s="2">
        <v>45765.82708333333</v>
      </c>
    </row>
    <row r="2115" spans="1:22" x14ac:dyDescent="0.3">
      <c r="A2115" t="s">
        <v>411</v>
      </c>
      <c r="B2115" t="s">
        <v>486</v>
      </c>
      <c r="C2115" t="s">
        <v>3717</v>
      </c>
      <c r="D2115">
        <v>9267438</v>
      </c>
      <c r="E2115">
        <v>68500000</v>
      </c>
      <c r="F2115" t="s">
        <v>3718</v>
      </c>
      <c r="G2115" t="s">
        <v>25</v>
      </c>
      <c r="H2115" t="s">
        <v>26</v>
      </c>
      <c r="I2115" t="s">
        <v>27</v>
      </c>
      <c r="J2115" t="s">
        <v>76</v>
      </c>
      <c r="K2115" t="s">
        <v>116</v>
      </c>
      <c r="L2115">
        <v>2015</v>
      </c>
      <c r="M2115">
        <v>2025</v>
      </c>
      <c r="N2115" t="s">
        <v>30</v>
      </c>
      <c r="O2115" t="s">
        <v>61</v>
      </c>
      <c r="P2115" t="s">
        <v>32</v>
      </c>
      <c r="Q2115" t="s">
        <v>43</v>
      </c>
      <c r="R2115">
        <v>104587</v>
      </c>
      <c r="S2115" t="s">
        <v>34</v>
      </c>
      <c r="T2115">
        <v>5</v>
      </c>
      <c r="V2115" s="2">
        <v>45765.831250000003</v>
      </c>
    </row>
    <row r="2116" spans="1:22" x14ac:dyDescent="0.3">
      <c r="A2116" t="s">
        <v>109</v>
      </c>
      <c r="B2116" t="s">
        <v>274</v>
      </c>
      <c r="C2116" t="s">
        <v>3719</v>
      </c>
      <c r="D2116">
        <v>9267480</v>
      </c>
      <c r="E2116">
        <v>485000000</v>
      </c>
      <c r="F2116" t="s">
        <v>3720</v>
      </c>
      <c r="G2116" t="s">
        <v>107</v>
      </c>
      <c r="H2116" t="s">
        <v>26</v>
      </c>
      <c r="I2116" t="s">
        <v>58</v>
      </c>
      <c r="J2116" t="s">
        <v>76</v>
      </c>
      <c r="K2116" t="s">
        <v>59</v>
      </c>
      <c r="L2116">
        <v>2020</v>
      </c>
      <c r="M2116">
        <v>2025</v>
      </c>
      <c r="N2116" t="s">
        <v>50</v>
      </c>
      <c r="O2116" t="s">
        <v>42</v>
      </c>
      <c r="P2116" t="s">
        <v>62</v>
      </c>
      <c r="Q2116" t="s">
        <v>51</v>
      </c>
      <c r="R2116">
        <v>27000</v>
      </c>
      <c r="S2116" t="s">
        <v>34</v>
      </c>
      <c r="T2116">
        <v>5</v>
      </c>
      <c r="V2116" s="2">
        <v>45765.84375</v>
      </c>
    </row>
    <row r="2117" spans="1:22" x14ac:dyDescent="0.3">
      <c r="A2117" t="s">
        <v>938</v>
      </c>
      <c r="B2117" t="s">
        <v>110</v>
      </c>
      <c r="C2117" t="s">
        <v>3721</v>
      </c>
      <c r="D2117">
        <v>9267502</v>
      </c>
      <c r="E2117">
        <v>12000000</v>
      </c>
      <c r="F2117" t="s">
        <v>3722</v>
      </c>
      <c r="G2117" t="s">
        <v>102</v>
      </c>
      <c r="H2117" t="s">
        <v>26</v>
      </c>
      <c r="I2117" t="s">
        <v>58</v>
      </c>
      <c r="J2117" t="s">
        <v>28</v>
      </c>
      <c r="K2117" t="s">
        <v>42</v>
      </c>
      <c r="L2117">
        <v>2008</v>
      </c>
      <c r="M2117">
        <v>2013</v>
      </c>
      <c r="N2117" t="s">
        <v>50</v>
      </c>
      <c r="O2117" t="s">
        <v>42</v>
      </c>
      <c r="P2117" t="s">
        <v>62</v>
      </c>
      <c r="Q2117" t="s">
        <v>51</v>
      </c>
      <c r="R2117">
        <v>97000</v>
      </c>
      <c r="S2117" t="s">
        <v>52</v>
      </c>
      <c r="T2117">
        <v>5</v>
      </c>
      <c r="V2117" s="2">
        <v>45765.85</v>
      </c>
    </row>
    <row r="2118" spans="1:22" x14ac:dyDescent="0.3">
      <c r="A2118" t="s">
        <v>152</v>
      </c>
      <c r="B2118" t="s">
        <v>54</v>
      </c>
      <c r="C2118" t="s">
        <v>3723</v>
      </c>
      <c r="D2118">
        <v>9267708</v>
      </c>
      <c r="E2118">
        <v>29500000</v>
      </c>
      <c r="F2118" t="s">
        <v>3724</v>
      </c>
      <c r="G2118" t="s">
        <v>87</v>
      </c>
      <c r="H2118" t="s">
        <v>26</v>
      </c>
      <c r="I2118" t="s">
        <v>27</v>
      </c>
      <c r="J2118" t="s">
        <v>28</v>
      </c>
      <c r="K2118" t="s">
        <v>42</v>
      </c>
      <c r="L2118">
        <v>2013</v>
      </c>
      <c r="M2118">
        <v>2025</v>
      </c>
      <c r="N2118" t="s">
        <v>30</v>
      </c>
      <c r="O2118" t="s">
        <v>42</v>
      </c>
      <c r="P2118" t="s">
        <v>32</v>
      </c>
      <c r="Q2118" t="s">
        <v>43</v>
      </c>
      <c r="R2118">
        <v>115000</v>
      </c>
      <c r="S2118" t="s">
        <v>34</v>
      </c>
      <c r="T2118">
        <v>5</v>
      </c>
      <c r="V2118" s="2">
        <v>45765.912499999999</v>
      </c>
    </row>
    <row r="2119" spans="1:22" x14ac:dyDescent="0.3">
      <c r="A2119" t="s">
        <v>369</v>
      </c>
      <c r="B2119" t="s">
        <v>23</v>
      </c>
      <c r="C2119" t="s">
        <v>3725</v>
      </c>
      <c r="D2119">
        <v>9208872</v>
      </c>
      <c r="E2119">
        <v>34000000</v>
      </c>
      <c r="F2119" t="s">
        <v>3726</v>
      </c>
      <c r="G2119" t="s">
        <v>48</v>
      </c>
      <c r="H2119" t="s">
        <v>108</v>
      </c>
      <c r="I2119" t="s">
        <v>27</v>
      </c>
      <c r="J2119" t="s">
        <v>76</v>
      </c>
      <c r="K2119" t="s">
        <v>97</v>
      </c>
      <c r="L2119">
        <v>2016</v>
      </c>
      <c r="M2119">
        <v>2025</v>
      </c>
      <c r="N2119" t="s">
        <v>50</v>
      </c>
      <c r="O2119" t="s">
        <v>77</v>
      </c>
      <c r="P2119" t="s">
        <v>32</v>
      </c>
      <c r="Q2119" t="s">
        <v>51</v>
      </c>
      <c r="R2119">
        <v>143000</v>
      </c>
      <c r="S2119" t="s">
        <v>34</v>
      </c>
      <c r="T2119">
        <v>5</v>
      </c>
      <c r="V2119" s="2">
        <v>45765.921527777777</v>
      </c>
    </row>
    <row r="2120" spans="1:22" x14ac:dyDescent="0.3">
      <c r="A2120" t="s">
        <v>141</v>
      </c>
      <c r="B2120" t="s">
        <v>23</v>
      </c>
      <c r="C2120" t="s">
        <v>3727</v>
      </c>
      <c r="D2120">
        <v>8738548</v>
      </c>
      <c r="E2120">
        <v>125000000</v>
      </c>
      <c r="F2120" t="s">
        <v>3728</v>
      </c>
      <c r="G2120" t="s">
        <v>75</v>
      </c>
      <c r="H2120" t="s">
        <v>26</v>
      </c>
      <c r="I2120" t="s">
        <v>27</v>
      </c>
      <c r="J2120" t="s">
        <v>76</v>
      </c>
      <c r="K2120" t="s">
        <v>29</v>
      </c>
      <c r="L2120">
        <v>2018</v>
      </c>
      <c r="M2120">
        <v>2024</v>
      </c>
      <c r="N2120" t="s">
        <v>30</v>
      </c>
      <c r="O2120" t="s">
        <v>42</v>
      </c>
      <c r="P2120" t="s">
        <v>32</v>
      </c>
      <c r="Q2120" t="s">
        <v>51</v>
      </c>
      <c r="R2120">
        <v>106000</v>
      </c>
      <c r="S2120" t="s">
        <v>34</v>
      </c>
      <c r="T2120">
        <v>4</v>
      </c>
      <c r="U2120" t="s">
        <v>531</v>
      </c>
      <c r="V2120" s="2">
        <v>45765.938194444447</v>
      </c>
    </row>
    <row r="2121" spans="1:22" x14ac:dyDescent="0.3">
      <c r="A2121" t="s">
        <v>141</v>
      </c>
      <c r="B2121" t="s">
        <v>229</v>
      </c>
      <c r="C2121" t="s">
        <v>3729</v>
      </c>
      <c r="D2121">
        <v>9267889</v>
      </c>
      <c r="E2121">
        <v>63000000</v>
      </c>
      <c r="F2121" t="s">
        <v>3730</v>
      </c>
      <c r="G2121" t="s">
        <v>75</v>
      </c>
      <c r="H2121" t="s">
        <v>26</v>
      </c>
      <c r="I2121" t="s">
        <v>27</v>
      </c>
      <c r="J2121" t="s">
        <v>76</v>
      </c>
      <c r="K2121" t="s">
        <v>67</v>
      </c>
      <c r="L2121">
        <v>2009</v>
      </c>
      <c r="M2121">
        <v>2025</v>
      </c>
      <c r="N2121" t="s">
        <v>30</v>
      </c>
      <c r="O2121" t="s">
        <v>31</v>
      </c>
      <c r="P2121" t="s">
        <v>62</v>
      </c>
      <c r="Q2121" t="s">
        <v>51</v>
      </c>
      <c r="R2121">
        <v>123273</v>
      </c>
      <c r="S2121" t="s">
        <v>34</v>
      </c>
      <c r="T2121">
        <v>5</v>
      </c>
      <c r="U2121" t="s">
        <v>145</v>
      </c>
      <c r="V2121" s="2">
        <v>45765.975694444453</v>
      </c>
    </row>
    <row r="2122" spans="1:22" x14ac:dyDescent="0.3">
      <c r="A2122" t="s">
        <v>490</v>
      </c>
      <c r="B2122" t="s">
        <v>3323</v>
      </c>
      <c r="C2122" t="s">
        <v>3731</v>
      </c>
      <c r="D2122">
        <v>9267887</v>
      </c>
      <c r="E2122">
        <v>8500000</v>
      </c>
      <c r="F2122" t="s">
        <v>3732</v>
      </c>
      <c r="G2122" t="s">
        <v>128</v>
      </c>
      <c r="H2122" t="s">
        <v>26</v>
      </c>
      <c r="I2122" t="s">
        <v>27</v>
      </c>
      <c r="J2122" t="s">
        <v>28</v>
      </c>
      <c r="K2122" t="s">
        <v>67</v>
      </c>
      <c r="L2122">
        <v>2004</v>
      </c>
      <c r="M2122">
        <v>2019</v>
      </c>
      <c r="N2122" t="s">
        <v>30</v>
      </c>
      <c r="O2122" t="s">
        <v>103</v>
      </c>
      <c r="P2122" t="s">
        <v>62</v>
      </c>
      <c r="Q2122" t="s">
        <v>43</v>
      </c>
      <c r="R2122">
        <v>270000</v>
      </c>
      <c r="S2122" t="s">
        <v>378</v>
      </c>
      <c r="T2122">
        <v>5</v>
      </c>
      <c r="V2122" s="2">
        <v>45765.977083333331</v>
      </c>
    </row>
    <row r="2123" spans="1:22" x14ac:dyDescent="0.3">
      <c r="A2123" t="s">
        <v>667</v>
      </c>
      <c r="B2123" t="s">
        <v>37</v>
      </c>
      <c r="C2123" t="s">
        <v>3733</v>
      </c>
      <c r="D2123">
        <v>9159249</v>
      </c>
      <c r="E2123">
        <v>16500000</v>
      </c>
      <c r="F2123" t="s">
        <v>669</v>
      </c>
      <c r="G2123" t="s">
        <v>128</v>
      </c>
      <c r="H2123" t="s">
        <v>26</v>
      </c>
      <c r="I2123" t="s">
        <v>27</v>
      </c>
      <c r="J2123" t="s">
        <v>28</v>
      </c>
      <c r="K2123" t="s">
        <v>29</v>
      </c>
      <c r="L2123">
        <v>2011</v>
      </c>
      <c r="M2123">
        <v>2025</v>
      </c>
      <c r="N2123" t="s">
        <v>50</v>
      </c>
      <c r="O2123" t="s">
        <v>77</v>
      </c>
      <c r="P2123" t="s">
        <v>62</v>
      </c>
      <c r="Q2123" t="s">
        <v>51</v>
      </c>
      <c r="R2123">
        <v>227000</v>
      </c>
      <c r="S2123" t="s">
        <v>34</v>
      </c>
      <c r="T2123">
        <v>5</v>
      </c>
      <c r="V2123" s="2">
        <v>45766.027083333327</v>
      </c>
    </row>
    <row r="2124" spans="1:22" x14ac:dyDescent="0.3">
      <c r="A2124" t="s">
        <v>625</v>
      </c>
      <c r="B2124" t="s">
        <v>37</v>
      </c>
      <c r="C2124" t="s">
        <v>3734</v>
      </c>
      <c r="D2124">
        <v>9267987</v>
      </c>
      <c r="E2124">
        <v>14500000</v>
      </c>
      <c r="F2124" t="s">
        <v>3735</v>
      </c>
      <c r="G2124" t="s">
        <v>87</v>
      </c>
      <c r="H2124" t="s">
        <v>26</v>
      </c>
      <c r="I2124" t="s">
        <v>27</v>
      </c>
      <c r="J2124" t="s">
        <v>49</v>
      </c>
      <c r="K2124" t="s">
        <v>59</v>
      </c>
      <c r="L2124">
        <v>2013</v>
      </c>
      <c r="M2124">
        <v>2025</v>
      </c>
      <c r="N2124" t="s">
        <v>50</v>
      </c>
      <c r="O2124" t="s">
        <v>77</v>
      </c>
      <c r="P2124" t="s">
        <v>62</v>
      </c>
      <c r="Q2124" t="s">
        <v>51</v>
      </c>
      <c r="R2124">
        <v>385000</v>
      </c>
      <c r="S2124" t="s">
        <v>34</v>
      </c>
      <c r="T2124">
        <v>4</v>
      </c>
      <c r="V2124" s="2">
        <v>45766.034722222219</v>
      </c>
    </row>
    <row r="2125" spans="1:22" x14ac:dyDescent="0.3">
      <c r="A2125" t="s">
        <v>141</v>
      </c>
      <c r="B2125" t="s">
        <v>780</v>
      </c>
      <c r="C2125" t="s">
        <v>3736</v>
      </c>
      <c r="D2125">
        <v>8894861</v>
      </c>
      <c r="E2125">
        <v>235000000</v>
      </c>
      <c r="F2125" t="s">
        <v>3737</v>
      </c>
      <c r="G2125" t="s">
        <v>75</v>
      </c>
      <c r="H2125" t="s">
        <v>26</v>
      </c>
      <c r="I2125" t="s">
        <v>58</v>
      </c>
      <c r="J2125" t="s">
        <v>76</v>
      </c>
      <c r="K2125" t="s">
        <v>225</v>
      </c>
      <c r="L2125">
        <v>2023</v>
      </c>
      <c r="M2125">
        <v>2023</v>
      </c>
      <c r="N2125" t="s">
        <v>30</v>
      </c>
      <c r="O2125" t="s">
        <v>213</v>
      </c>
      <c r="P2125" t="s">
        <v>32</v>
      </c>
      <c r="Q2125" t="s">
        <v>51</v>
      </c>
      <c r="R2125">
        <v>9000</v>
      </c>
      <c r="S2125" t="s">
        <v>52</v>
      </c>
      <c r="T2125">
        <v>4</v>
      </c>
      <c r="U2125" t="s">
        <v>3738</v>
      </c>
      <c r="V2125" s="2">
        <v>45766.320833333331</v>
      </c>
    </row>
    <row r="2126" spans="1:22" x14ac:dyDescent="0.3">
      <c r="A2126" t="s">
        <v>319</v>
      </c>
      <c r="B2126" t="s">
        <v>803</v>
      </c>
      <c r="C2126" t="s">
        <v>3739</v>
      </c>
      <c r="D2126">
        <v>9053026</v>
      </c>
      <c r="E2126">
        <v>53000000</v>
      </c>
      <c r="F2126" t="s">
        <v>3740</v>
      </c>
      <c r="G2126" t="s">
        <v>107</v>
      </c>
      <c r="H2126" t="s">
        <v>26</v>
      </c>
      <c r="I2126" t="s">
        <v>58</v>
      </c>
      <c r="J2126" t="s">
        <v>76</v>
      </c>
      <c r="K2126" t="s">
        <v>67</v>
      </c>
      <c r="L2126">
        <v>2004</v>
      </c>
      <c r="M2126">
        <v>2009</v>
      </c>
      <c r="N2126" t="s">
        <v>50</v>
      </c>
      <c r="O2126" t="s">
        <v>31</v>
      </c>
      <c r="P2126" t="s">
        <v>62</v>
      </c>
      <c r="Q2126" t="s">
        <v>51</v>
      </c>
      <c r="R2126">
        <v>140000</v>
      </c>
      <c r="S2126" t="s">
        <v>52</v>
      </c>
      <c r="T2126">
        <v>5</v>
      </c>
      <c r="V2126" s="2">
        <v>45766.377083333333</v>
      </c>
    </row>
    <row r="2127" spans="1:22" x14ac:dyDescent="0.3">
      <c r="A2127" t="s">
        <v>121</v>
      </c>
      <c r="B2127" t="s">
        <v>54</v>
      </c>
      <c r="C2127" t="s">
        <v>3741</v>
      </c>
      <c r="D2127">
        <v>9268189</v>
      </c>
      <c r="E2127">
        <v>72000000</v>
      </c>
      <c r="F2127" t="s">
        <v>123</v>
      </c>
      <c r="G2127" t="s">
        <v>124</v>
      </c>
      <c r="H2127" t="s">
        <v>26</v>
      </c>
      <c r="I2127" t="s">
        <v>58</v>
      </c>
      <c r="J2127" t="s">
        <v>76</v>
      </c>
      <c r="K2127" t="s">
        <v>59</v>
      </c>
      <c r="L2127">
        <v>2012</v>
      </c>
      <c r="M2127">
        <v>2025</v>
      </c>
      <c r="N2127" t="s">
        <v>50</v>
      </c>
      <c r="O2127" t="s">
        <v>42</v>
      </c>
      <c r="P2127" t="s">
        <v>62</v>
      </c>
      <c r="Q2127" t="s">
        <v>51</v>
      </c>
      <c r="R2127">
        <v>120000</v>
      </c>
      <c r="S2127" t="s">
        <v>34</v>
      </c>
      <c r="T2127">
        <v>4</v>
      </c>
      <c r="V2127" s="2">
        <v>45766.390972222223</v>
      </c>
    </row>
    <row r="2128" spans="1:22" x14ac:dyDescent="0.3">
      <c r="A2128" t="s">
        <v>173</v>
      </c>
      <c r="B2128" t="s">
        <v>149</v>
      </c>
      <c r="C2128" t="s">
        <v>3742</v>
      </c>
      <c r="D2128">
        <v>9267509</v>
      </c>
      <c r="E2128">
        <v>125000000</v>
      </c>
      <c r="F2128" t="s">
        <v>3743</v>
      </c>
      <c r="G2128" t="s">
        <v>81</v>
      </c>
      <c r="H2128" t="s">
        <v>26</v>
      </c>
      <c r="I2128" t="s">
        <v>27</v>
      </c>
      <c r="J2128" t="s">
        <v>76</v>
      </c>
      <c r="K2128" t="s">
        <v>29</v>
      </c>
      <c r="L2128">
        <v>2020</v>
      </c>
      <c r="M2128">
        <v>2025</v>
      </c>
      <c r="N2128" t="s">
        <v>50</v>
      </c>
      <c r="O2128" t="s">
        <v>31</v>
      </c>
      <c r="P2128" t="s">
        <v>32</v>
      </c>
      <c r="Q2128" t="s">
        <v>51</v>
      </c>
      <c r="R2128">
        <v>52000</v>
      </c>
      <c r="S2128" t="s">
        <v>52</v>
      </c>
      <c r="T2128">
        <v>5</v>
      </c>
      <c r="V2128" s="2">
        <v>45766.418055555558</v>
      </c>
    </row>
    <row r="2129" spans="1:22" x14ac:dyDescent="0.3">
      <c r="A2129" t="s">
        <v>304</v>
      </c>
      <c r="B2129" t="s">
        <v>415</v>
      </c>
      <c r="C2129" t="s">
        <v>3744</v>
      </c>
      <c r="D2129">
        <v>8963241</v>
      </c>
      <c r="E2129">
        <v>79000000</v>
      </c>
      <c r="F2129" t="s">
        <v>3745</v>
      </c>
      <c r="G2129" t="s">
        <v>25</v>
      </c>
      <c r="H2129" t="s">
        <v>26</v>
      </c>
      <c r="I2129" t="s">
        <v>27</v>
      </c>
      <c r="J2129" t="s">
        <v>76</v>
      </c>
      <c r="K2129" t="s">
        <v>29</v>
      </c>
      <c r="L2129">
        <v>2018</v>
      </c>
      <c r="M2129">
        <v>2024</v>
      </c>
      <c r="N2129" t="s">
        <v>30</v>
      </c>
      <c r="O2129" t="s">
        <v>213</v>
      </c>
      <c r="P2129" t="s">
        <v>32</v>
      </c>
      <c r="Q2129" t="s">
        <v>51</v>
      </c>
      <c r="R2129">
        <v>186000</v>
      </c>
      <c r="S2129" t="s">
        <v>34</v>
      </c>
      <c r="T2129">
        <v>5</v>
      </c>
      <c r="V2129" s="2">
        <v>45766.433333333327</v>
      </c>
    </row>
    <row r="2130" spans="1:22" x14ac:dyDescent="0.3">
      <c r="A2130" t="s">
        <v>411</v>
      </c>
      <c r="B2130" t="s">
        <v>23</v>
      </c>
      <c r="C2130" t="s">
        <v>3746</v>
      </c>
      <c r="D2130">
        <v>9078149</v>
      </c>
      <c r="E2130">
        <v>89000000</v>
      </c>
      <c r="F2130" t="s">
        <v>3747</v>
      </c>
      <c r="G2130" t="s">
        <v>25</v>
      </c>
      <c r="H2130" t="s">
        <v>26</v>
      </c>
      <c r="I2130" t="s">
        <v>27</v>
      </c>
      <c r="J2130" t="s">
        <v>76</v>
      </c>
      <c r="K2130" t="s">
        <v>42</v>
      </c>
      <c r="L2130">
        <v>2019</v>
      </c>
      <c r="M2130">
        <v>2025</v>
      </c>
      <c r="N2130" t="s">
        <v>30</v>
      </c>
      <c r="O2130" t="s">
        <v>42</v>
      </c>
      <c r="P2130" t="s">
        <v>117</v>
      </c>
      <c r="Q2130" t="s">
        <v>51</v>
      </c>
      <c r="R2130">
        <v>125474</v>
      </c>
      <c r="S2130" t="s">
        <v>34</v>
      </c>
      <c r="T2130">
        <v>5</v>
      </c>
      <c r="V2130" s="2">
        <v>45766.461111111108</v>
      </c>
    </row>
    <row r="2131" spans="1:22" x14ac:dyDescent="0.3">
      <c r="A2131" t="s">
        <v>240</v>
      </c>
      <c r="B2131" t="s">
        <v>508</v>
      </c>
      <c r="C2131" t="s">
        <v>3748</v>
      </c>
      <c r="D2131">
        <v>9268434</v>
      </c>
      <c r="E2131">
        <v>34000000</v>
      </c>
      <c r="F2131" t="s">
        <v>3749</v>
      </c>
      <c r="G2131" t="s">
        <v>81</v>
      </c>
      <c r="H2131" t="s">
        <v>26</v>
      </c>
      <c r="I2131" t="s">
        <v>27</v>
      </c>
      <c r="J2131" t="s">
        <v>76</v>
      </c>
      <c r="K2131" t="s">
        <v>77</v>
      </c>
      <c r="L2131">
        <v>2002</v>
      </c>
      <c r="M2131">
        <v>2012</v>
      </c>
      <c r="N2131" t="s">
        <v>50</v>
      </c>
      <c r="O2131" t="s">
        <v>77</v>
      </c>
      <c r="P2131" t="s">
        <v>62</v>
      </c>
      <c r="Q2131" t="s">
        <v>51</v>
      </c>
      <c r="R2131">
        <v>210</v>
      </c>
      <c r="S2131" t="s">
        <v>52</v>
      </c>
      <c r="T2131">
        <v>5</v>
      </c>
      <c r="V2131" s="2">
        <v>45766.461805555547</v>
      </c>
    </row>
    <row r="2132" spans="1:22" x14ac:dyDescent="0.3">
      <c r="A2132" t="s">
        <v>156</v>
      </c>
      <c r="B2132" t="s">
        <v>352</v>
      </c>
      <c r="C2132" t="s">
        <v>3750</v>
      </c>
      <c r="D2132">
        <v>9268447</v>
      </c>
      <c r="E2132">
        <v>34000000</v>
      </c>
      <c r="F2132" t="s">
        <v>3751</v>
      </c>
      <c r="G2132" t="s">
        <v>48</v>
      </c>
      <c r="H2132" t="s">
        <v>26</v>
      </c>
      <c r="I2132" t="s">
        <v>27</v>
      </c>
      <c r="J2132" t="s">
        <v>76</v>
      </c>
      <c r="K2132" t="s">
        <v>42</v>
      </c>
      <c r="L2132">
        <v>2016</v>
      </c>
      <c r="M2132">
        <v>2025</v>
      </c>
      <c r="N2132" t="s">
        <v>50</v>
      </c>
      <c r="O2132" t="s">
        <v>42</v>
      </c>
      <c r="P2132" t="s">
        <v>32</v>
      </c>
      <c r="Q2132" t="s">
        <v>51</v>
      </c>
      <c r="R2132">
        <v>100000</v>
      </c>
      <c r="S2132" t="s">
        <v>34</v>
      </c>
      <c r="T2132">
        <v>5</v>
      </c>
      <c r="V2132" s="2">
        <v>45766.464583333327</v>
      </c>
    </row>
    <row r="2133" spans="1:22" x14ac:dyDescent="0.3">
      <c r="A2133" t="s">
        <v>304</v>
      </c>
      <c r="B2133" t="s">
        <v>497</v>
      </c>
      <c r="C2133" t="s">
        <v>3752</v>
      </c>
      <c r="D2133">
        <v>9268519</v>
      </c>
      <c r="E2133">
        <v>75900000</v>
      </c>
      <c r="F2133" t="s">
        <v>3753</v>
      </c>
      <c r="G2133" t="s">
        <v>25</v>
      </c>
      <c r="H2133" t="s">
        <v>26</v>
      </c>
      <c r="I2133" t="s">
        <v>27</v>
      </c>
      <c r="J2133" t="s">
        <v>76</v>
      </c>
      <c r="K2133" t="s">
        <v>42</v>
      </c>
      <c r="L2133">
        <v>2019</v>
      </c>
      <c r="M2133">
        <v>2025</v>
      </c>
      <c r="N2133" t="s">
        <v>30</v>
      </c>
      <c r="O2133" t="s">
        <v>42</v>
      </c>
      <c r="P2133" t="s">
        <v>62</v>
      </c>
      <c r="Q2133" t="s">
        <v>51</v>
      </c>
      <c r="R2133">
        <v>83732</v>
      </c>
      <c r="S2133" t="s">
        <v>34</v>
      </c>
      <c r="T2133">
        <v>5</v>
      </c>
      <c r="V2133" s="2">
        <v>45766.480555555558</v>
      </c>
    </row>
    <row r="2134" spans="1:22" x14ac:dyDescent="0.3">
      <c r="A2134" t="s">
        <v>680</v>
      </c>
      <c r="B2134" t="s">
        <v>497</v>
      </c>
      <c r="C2134" t="s">
        <v>3754</v>
      </c>
      <c r="D2134">
        <v>9268578</v>
      </c>
      <c r="E2134">
        <v>49900000</v>
      </c>
      <c r="F2134" t="s">
        <v>3755</v>
      </c>
      <c r="G2134" t="s">
        <v>87</v>
      </c>
      <c r="H2134" t="s">
        <v>26</v>
      </c>
      <c r="I2134" t="s">
        <v>27</v>
      </c>
      <c r="J2134" t="s">
        <v>28</v>
      </c>
      <c r="K2134" t="s">
        <v>116</v>
      </c>
      <c r="L2134">
        <v>2017</v>
      </c>
      <c r="M2134">
        <v>2025</v>
      </c>
      <c r="N2134" t="s">
        <v>30</v>
      </c>
      <c r="O2134" t="s">
        <v>42</v>
      </c>
      <c r="P2134" t="s">
        <v>62</v>
      </c>
      <c r="Q2134" t="s">
        <v>43</v>
      </c>
      <c r="R2134">
        <v>58609</v>
      </c>
      <c r="S2134" t="s">
        <v>34</v>
      </c>
      <c r="T2134">
        <v>5</v>
      </c>
      <c r="V2134" s="2">
        <v>45766.494444444441</v>
      </c>
    </row>
    <row r="2135" spans="1:22" x14ac:dyDescent="0.3">
      <c r="A2135" t="s">
        <v>2267</v>
      </c>
      <c r="B2135" t="s">
        <v>1277</v>
      </c>
      <c r="C2135" t="s">
        <v>3756</v>
      </c>
      <c r="D2135">
        <v>9268574</v>
      </c>
      <c r="E2135">
        <v>5000000</v>
      </c>
      <c r="V2135" s="2">
        <v>45766.510416666657</v>
      </c>
    </row>
    <row r="2136" spans="1:22" x14ac:dyDescent="0.3">
      <c r="A2136" t="s">
        <v>414</v>
      </c>
      <c r="B2136" t="s">
        <v>72</v>
      </c>
      <c r="C2136" t="s">
        <v>3757</v>
      </c>
      <c r="D2136">
        <v>9093915</v>
      </c>
      <c r="E2136">
        <v>78000000</v>
      </c>
      <c r="F2136" t="s">
        <v>1189</v>
      </c>
      <c r="G2136" t="s">
        <v>75</v>
      </c>
      <c r="H2136" t="s">
        <v>26</v>
      </c>
      <c r="I2136" t="s">
        <v>58</v>
      </c>
      <c r="J2136" t="s">
        <v>28</v>
      </c>
      <c r="K2136" t="s">
        <v>67</v>
      </c>
      <c r="L2136">
        <v>2015</v>
      </c>
      <c r="M2136">
        <v>2025</v>
      </c>
      <c r="N2136" t="s">
        <v>50</v>
      </c>
      <c r="O2136" t="s">
        <v>31</v>
      </c>
      <c r="P2136" t="s">
        <v>32</v>
      </c>
      <c r="Q2136" t="s">
        <v>33</v>
      </c>
      <c r="R2136">
        <v>78000</v>
      </c>
      <c r="S2136" t="s">
        <v>34</v>
      </c>
      <c r="T2136">
        <v>2</v>
      </c>
      <c r="V2136" s="2">
        <v>45766.540277777778</v>
      </c>
    </row>
    <row r="2137" spans="1:22" x14ac:dyDescent="0.3">
      <c r="A2137" t="s">
        <v>36</v>
      </c>
      <c r="B2137" t="s">
        <v>2653</v>
      </c>
      <c r="C2137" t="s">
        <v>3758</v>
      </c>
      <c r="D2137">
        <v>9268853</v>
      </c>
      <c r="E2137">
        <v>31000000</v>
      </c>
      <c r="F2137" t="s">
        <v>1847</v>
      </c>
      <c r="G2137" t="s">
        <v>40</v>
      </c>
      <c r="H2137" t="s">
        <v>26</v>
      </c>
      <c r="I2137" t="s">
        <v>27</v>
      </c>
      <c r="J2137" t="s">
        <v>28</v>
      </c>
      <c r="K2137" t="s">
        <v>116</v>
      </c>
      <c r="L2137">
        <v>2013</v>
      </c>
      <c r="M2137">
        <v>2023</v>
      </c>
      <c r="N2137" t="s">
        <v>50</v>
      </c>
      <c r="O2137" t="s">
        <v>42</v>
      </c>
      <c r="P2137" t="s">
        <v>62</v>
      </c>
      <c r="Q2137" t="s">
        <v>43</v>
      </c>
      <c r="R2137">
        <v>74000</v>
      </c>
      <c r="S2137" t="s">
        <v>52</v>
      </c>
      <c r="T2137">
        <v>4</v>
      </c>
      <c r="V2137" s="2">
        <v>45766.546527777777</v>
      </c>
    </row>
    <row r="2138" spans="1:22" x14ac:dyDescent="0.3">
      <c r="A2138" t="s">
        <v>89</v>
      </c>
      <c r="B2138" t="s">
        <v>72</v>
      </c>
      <c r="C2138" t="s">
        <v>3759</v>
      </c>
      <c r="D2138">
        <v>9268868</v>
      </c>
      <c r="E2138">
        <v>24900000</v>
      </c>
      <c r="F2138" t="s">
        <v>3760</v>
      </c>
      <c r="G2138" t="s">
        <v>25</v>
      </c>
      <c r="H2138" t="s">
        <v>26</v>
      </c>
      <c r="I2138" t="s">
        <v>27</v>
      </c>
      <c r="J2138" t="s">
        <v>28</v>
      </c>
      <c r="K2138" t="s">
        <v>59</v>
      </c>
      <c r="L2138">
        <v>2013</v>
      </c>
      <c r="M2138">
        <v>2023</v>
      </c>
      <c r="N2138" t="s">
        <v>50</v>
      </c>
      <c r="O2138" t="s">
        <v>42</v>
      </c>
      <c r="P2138" t="s">
        <v>62</v>
      </c>
      <c r="Q2138" t="s">
        <v>43</v>
      </c>
      <c r="R2138">
        <v>230000</v>
      </c>
      <c r="S2138" t="s">
        <v>52</v>
      </c>
      <c r="T2138">
        <v>4</v>
      </c>
      <c r="V2138" s="2">
        <v>45766.548611111109</v>
      </c>
    </row>
    <row r="2139" spans="1:22" x14ac:dyDescent="0.3">
      <c r="A2139" t="s">
        <v>369</v>
      </c>
      <c r="B2139" t="s">
        <v>2375</v>
      </c>
      <c r="C2139" t="s">
        <v>3761</v>
      </c>
      <c r="D2139">
        <v>9268916</v>
      </c>
      <c r="E2139">
        <v>13000000</v>
      </c>
      <c r="F2139" t="s">
        <v>3762</v>
      </c>
      <c r="G2139" t="s">
        <v>48</v>
      </c>
      <c r="H2139" t="s">
        <v>26</v>
      </c>
      <c r="I2139" t="s">
        <v>27</v>
      </c>
      <c r="J2139" t="s">
        <v>76</v>
      </c>
      <c r="K2139" t="s">
        <v>97</v>
      </c>
      <c r="L2139">
        <v>2007</v>
      </c>
      <c r="M2139">
        <v>2017</v>
      </c>
      <c r="N2139" t="s">
        <v>50</v>
      </c>
      <c r="O2139" t="s">
        <v>42</v>
      </c>
      <c r="P2139" t="s">
        <v>62</v>
      </c>
      <c r="Q2139" t="s">
        <v>51</v>
      </c>
      <c r="R2139">
        <v>190000</v>
      </c>
      <c r="S2139" t="s">
        <v>52</v>
      </c>
      <c r="T2139">
        <v>5</v>
      </c>
      <c r="V2139" s="2">
        <v>45766.557638888888</v>
      </c>
    </row>
    <row r="2140" spans="1:22" x14ac:dyDescent="0.3">
      <c r="A2140" t="s">
        <v>304</v>
      </c>
      <c r="B2140" t="s">
        <v>504</v>
      </c>
      <c r="C2140" t="s">
        <v>3763</v>
      </c>
      <c r="D2140">
        <v>9268928</v>
      </c>
      <c r="E2140">
        <v>30000000</v>
      </c>
      <c r="F2140" t="s">
        <v>3764</v>
      </c>
      <c r="G2140" t="s">
        <v>748</v>
      </c>
      <c r="H2140" t="s">
        <v>26</v>
      </c>
      <c r="I2140" t="s">
        <v>27</v>
      </c>
      <c r="J2140" t="s">
        <v>76</v>
      </c>
      <c r="K2140" t="s">
        <v>41</v>
      </c>
      <c r="L2140">
        <v>2009</v>
      </c>
      <c r="M2140">
        <v>2018</v>
      </c>
      <c r="N2140" t="s">
        <v>30</v>
      </c>
      <c r="O2140" t="s">
        <v>42</v>
      </c>
      <c r="P2140" t="s">
        <v>62</v>
      </c>
      <c r="Q2140" t="s">
        <v>51</v>
      </c>
      <c r="R2140">
        <v>190000</v>
      </c>
      <c r="S2140" t="s">
        <v>52</v>
      </c>
      <c r="T2140">
        <v>5</v>
      </c>
      <c r="V2140" s="2">
        <v>45766.561111111107</v>
      </c>
    </row>
    <row r="2141" spans="1:22" x14ac:dyDescent="0.3">
      <c r="A2141" t="s">
        <v>324</v>
      </c>
      <c r="B2141" t="s">
        <v>439</v>
      </c>
      <c r="C2141" t="s">
        <v>3765</v>
      </c>
      <c r="D2141">
        <v>9268995</v>
      </c>
      <c r="E2141">
        <v>6500000</v>
      </c>
      <c r="F2141" t="s">
        <v>3766</v>
      </c>
      <c r="G2141" t="s">
        <v>128</v>
      </c>
      <c r="H2141" t="s">
        <v>26</v>
      </c>
      <c r="I2141" t="s">
        <v>27</v>
      </c>
      <c r="J2141" t="s">
        <v>28</v>
      </c>
      <c r="K2141" t="s">
        <v>708</v>
      </c>
      <c r="L2141">
        <v>2013</v>
      </c>
      <c r="M2141">
        <v>2019</v>
      </c>
      <c r="N2141" t="s">
        <v>30</v>
      </c>
      <c r="O2141" t="s">
        <v>103</v>
      </c>
      <c r="P2141" t="s">
        <v>62</v>
      </c>
      <c r="Q2141" t="s">
        <v>43</v>
      </c>
      <c r="R2141">
        <v>223000</v>
      </c>
      <c r="S2141" t="s">
        <v>52</v>
      </c>
      <c r="T2141">
        <v>5</v>
      </c>
      <c r="V2141" s="2">
        <v>45766.570138888892</v>
      </c>
    </row>
    <row r="2142" spans="1:22" x14ac:dyDescent="0.3">
      <c r="A2142" t="s">
        <v>556</v>
      </c>
      <c r="B2142" t="s">
        <v>110</v>
      </c>
      <c r="C2142" t="s">
        <v>3767</v>
      </c>
      <c r="D2142">
        <v>9269054</v>
      </c>
      <c r="E2142">
        <v>33000000</v>
      </c>
      <c r="F2142" t="s">
        <v>3768</v>
      </c>
      <c r="G2142" t="s">
        <v>303</v>
      </c>
      <c r="H2142" t="s">
        <v>26</v>
      </c>
      <c r="I2142" t="s">
        <v>58</v>
      </c>
      <c r="J2142" t="s">
        <v>28</v>
      </c>
      <c r="K2142" t="s">
        <v>29</v>
      </c>
      <c r="L2142">
        <v>2017</v>
      </c>
      <c r="M2142">
        <v>2025</v>
      </c>
      <c r="N2142" t="s">
        <v>50</v>
      </c>
      <c r="O2142" t="s">
        <v>42</v>
      </c>
      <c r="P2142" t="s">
        <v>62</v>
      </c>
      <c r="Q2142" t="s">
        <v>43</v>
      </c>
      <c r="R2142">
        <v>69000</v>
      </c>
      <c r="S2142" t="s">
        <v>34</v>
      </c>
      <c r="T2142">
        <v>5</v>
      </c>
      <c r="V2142" s="2">
        <v>45766.581944444442</v>
      </c>
    </row>
    <row r="2143" spans="1:22" x14ac:dyDescent="0.3">
      <c r="A2143" t="s">
        <v>156</v>
      </c>
      <c r="B2143" t="s">
        <v>688</v>
      </c>
      <c r="C2143" t="s">
        <v>3769</v>
      </c>
      <c r="D2143">
        <v>9269066</v>
      </c>
      <c r="E2143">
        <v>31000000</v>
      </c>
      <c r="F2143" t="s">
        <v>3770</v>
      </c>
      <c r="G2143" t="s">
        <v>25</v>
      </c>
      <c r="H2143" t="s">
        <v>26</v>
      </c>
      <c r="I2143" t="s">
        <v>58</v>
      </c>
      <c r="J2143" t="s">
        <v>49</v>
      </c>
      <c r="K2143" t="s">
        <v>116</v>
      </c>
      <c r="L2143">
        <v>2014</v>
      </c>
      <c r="M2143">
        <v>2015</v>
      </c>
      <c r="N2143" t="s">
        <v>50</v>
      </c>
      <c r="O2143" t="s">
        <v>31</v>
      </c>
      <c r="P2143" t="s">
        <v>62</v>
      </c>
      <c r="Q2143" t="s">
        <v>51</v>
      </c>
      <c r="R2143">
        <v>73100</v>
      </c>
      <c r="S2143" t="s">
        <v>52</v>
      </c>
      <c r="T2143">
        <v>4</v>
      </c>
      <c r="V2143" s="2">
        <v>45766.584722222222</v>
      </c>
    </row>
    <row r="2144" spans="1:22" x14ac:dyDescent="0.3">
      <c r="A2144" t="s">
        <v>36</v>
      </c>
      <c r="B2144" t="s">
        <v>863</v>
      </c>
      <c r="C2144" t="s">
        <v>3771</v>
      </c>
      <c r="D2144">
        <v>9269245</v>
      </c>
      <c r="E2144">
        <v>20000000</v>
      </c>
      <c r="F2144" t="s">
        <v>3772</v>
      </c>
      <c r="G2144" t="s">
        <v>40</v>
      </c>
      <c r="H2144" t="s">
        <v>26</v>
      </c>
      <c r="I2144" t="s">
        <v>27</v>
      </c>
      <c r="J2144" t="s">
        <v>28</v>
      </c>
      <c r="K2144" t="s">
        <v>29</v>
      </c>
      <c r="L2144">
        <v>2010</v>
      </c>
      <c r="M2144">
        <v>2022</v>
      </c>
      <c r="N2144" t="s">
        <v>30</v>
      </c>
      <c r="O2144" t="s">
        <v>213</v>
      </c>
      <c r="P2144" t="s">
        <v>62</v>
      </c>
      <c r="Q2144" t="s">
        <v>43</v>
      </c>
      <c r="R2144">
        <v>225000</v>
      </c>
      <c r="S2144" t="s">
        <v>52</v>
      </c>
      <c r="T2144">
        <v>5</v>
      </c>
      <c r="V2144" s="2">
        <v>45766.62222222222</v>
      </c>
    </row>
    <row r="2145" spans="1:22" x14ac:dyDescent="0.3">
      <c r="A2145" t="s">
        <v>141</v>
      </c>
      <c r="B2145" t="s">
        <v>184</v>
      </c>
      <c r="C2145" t="s">
        <v>3773</v>
      </c>
      <c r="D2145">
        <v>9152975</v>
      </c>
      <c r="E2145">
        <v>110000000</v>
      </c>
      <c r="F2145" t="s">
        <v>3774</v>
      </c>
      <c r="G2145" t="s">
        <v>75</v>
      </c>
      <c r="H2145" t="s">
        <v>26</v>
      </c>
      <c r="I2145" t="s">
        <v>58</v>
      </c>
      <c r="J2145" t="s">
        <v>76</v>
      </c>
      <c r="K2145" t="s">
        <v>77</v>
      </c>
      <c r="L2145">
        <v>2016</v>
      </c>
      <c r="M2145">
        <v>2024</v>
      </c>
      <c r="N2145" t="s">
        <v>30</v>
      </c>
      <c r="O2145" t="s">
        <v>77</v>
      </c>
      <c r="P2145" t="s">
        <v>117</v>
      </c>
      <c r="Q2145" t="s">
        <v>51</v>
      </c>
      <c r="R2145">
        <v>140000</v>
      </c>
      <c r="S2145" t="s">
        <v>52</v>
      </c>
      <c r="T2145">
        <v>5</v>
      </c>
      <c r="U2145" t="s">
        <v>145</v>
      </c>
      <c r="V2145" s="2">
        <v>45766.636111111111</v>
      </c>
    </row>
    <row r="2146" spans="1:22" x14ac:dyDescent="0.3">
      <c r="A2146" t="s">
        <v>166</v>
      </c>
      <c r="B2146" t="s">
        <v>568</v>
      </c>
      <c r="C2146" t="s">
        <v>3775</v>
      </c>
      <c r="D2146">
        <v>9194999</v>
      </c>
      <c r="E2146">
        <v>56000000</v>
      </c>
      <c r="F2146" t="s">
        <v>3776</v>
      </c>
      <c r="G2146" t="s">
        <v>1072</v>
      </c>
      <c r="H2146" t="s">
        <v>26</v>
      </c>
      <c r="I2146" t="s">
        <v>27</v>
      </c>
      <c r="J2146" t="s">
        <v>76</v>
      </c>
      <c r="K2146" t="s">
        <v>77</v>
      </c>
      <c r="L2146">
        <v>2004</v>
      </c>
      <c r="M2146">
        <v>2022</v>
      </c>
      <c r="N2146" t="s">
        <v>50</v>
      </c>
      <c r="O2146" t="s">
        <v>42</v>
      </c>
      <c r="P2146" t="s">
        <v>32</v>
      </c>
      <c r="Q2146" t="s">
        <v>51</v>
      </c>
      <c r="R2146">
        <v>180000</v>
      </c>
      <c r="S2146" t="s">
        <v>52</v>
      </c>
      <c r="T2146">
        <v>5</v>
      </c>
      <c r="V2146" s="2">
        <v>45766.645833333343</v>
      </c>
    </row>
    <row r="2147" spans="1:22" x14ac:dyDescent="0.3">
      <c r="A2147" t="s">
        <v>180</v>
      </c>
      <c r="B2147" t="s">
        <v>3777</v>
      </c>
      <c r="C2147" t="s">
        <v>3778</v>
      </c>
      <c r="D2147">
        <v>9269375</v>
      </c>
      <c r="E2147">
        <v>39000000</v>
      </c>
      <c r="F2147" t="s">
        <v>3779</v>
      </c>
      <c r="G2147" t="s">
        <v>87</v>
      </c>
      <c r="H2147" t="s">
        <v>26</v>
      </c>
      <c r="I2147" t="s">
        <v>27</v>
      </c>
      <c r="J2147" t="s">
        <v>28</v>
      </c>
      <c r="K2147" t="s">
        <v>59</v>
      </c>
      <c r="L2147">
        <v>2019</v>
      </c>
      <c r="M2147">
        <v>2025</v>
      </c>
      <c r="N2147" t="s">
        <v>50</v>
      </c>
      <c r="O2147" t="s">
        <v>42</v>
      </c>
      <c r="P2147" t="s">
        <v>62</v>
      </c>
      <c r="Q2147" t="s">
        <v>51</v>
      </c>
      <c r="R2147">
        <v>142000</v>
      </c>
      <c r="S2147" t="s">
        <v>34</v>
      </c>
      <c r="T2147">
        <v>5</v>
      </c>
      <c r="V2147" s="2">
        <v>45766.650694444441</v>
      </c>
    </row>
    <row r="2148" spans="1:22" x14ac:dyDescent="0.3">
      <c r="A2148" t="s">
        <v>314</v>
      </c>
      <c r="B2148" t="s">
        <v>497</v>
      </c>
      <c r="C2148" t="s">
        <v>3780</v>
      </c>
      <c r="D2148">
        <v>9195568</v>
      </c>
      <c r="E2148">
        <v>42000000</v>
      </c>
      <c r="F2148" t="s">
        <v>1326</v>
      </c>
      <c r="G2148" t="s">
        <v>25</v>
      </c>
      <c r="H2148" t="s">
        <v>26</v>
      </c>
      <c r="I2148" t="s">
        <v>27</v>
      </c>
      <c r="J2148" t="s">
        <v>28</v>
      </c>
      <c r="K2148" t="s">
        <v>59</v>
      </c>
      <c r="L2148">
        <v>2015</v>
      </c>
      <c r="M2148">
        <v>2024</v>
      </c>
      <c r="N2148" t="s">
        <v>30</v>
      </c>
      <c r="O2148" t="s">
        <v>103</v>
      </c>
      <c r="P2148" t="s">
        <v>62</v>
      </c>
      <c r="Q2148" t="s">
        <v>33</v>
      </c>
      <c r="R2148">
        <v>192000</v>
      </c>
      <c r="S2148" t="s">
        <v>52</v>
      </c>
      <c r="T2148">
        <v>4</v>
      </c>
      <c r="V2148" s="2">
        <v>45766.65625</v>
      </c>
    </row>
    <row r="2149" spans="1:22" x14ac:dyDescent="0.3">
      <c r="A2149" t="s">
        <v>324</v>
      </c>
      <c r="B2149" t="s">
        <v>3781</v>
      </c>
      <c r="C2149" t="s">
        <v>3782</v>
      </c>
      <c r="D2149">
        <v>9229124</v>
      </c>
      <c r="E2149">
        <v>10000000</v>
      </c>
      <c r="F2149" t="s">
        <v>3783</v>
      </c>
      <c r="G2149" t="s">
        <v>128</v>
      </c>
      <c r="H2149" t="s">
        <v>26</v>
      </c>
      <c r="I2149" t="s">
        <v>27</v>
      </c>
      <c r="J2149" t="s">
        <v>28</v>
      </c>
      <c r="K2149" t="s">
        <v>59</v>
      </c>
      <c r="L2149">
        <v>2014</v>
      </c>
      <c r="M2149">
        <v>2019</v>
      </c>
      <c r="N2149" t="s">
        <v>50</v>
      </c>
      <c r="O2149" t="s">
        <v>77</v>
      </c>
      <c r="P2149" t="s">
        <v>62</v>
      </c>
      <c r="Q2149" t="s">
        <v>43</v>
      </c>
      <c r="R2149">
        <v>197000</v>
      </c>
      <c r="S2149" t="s">
        <v>52</v>
      </c>
      <c r="T2149">
        <v>5</v>
      </c>
      <c r="V2149" s="2">
        <v>45766.683333333327</v>
      </c>
    </row>
    <row r="2150" spans="1:22" x14ac:dyDescent="0.3">
      <c r="A2150" t="s">
        <v>556</v>
      </c>
      <c r="B2150" t="s">
        <v>3784</v>
      </c>
      <c r="C2150" t="s">
        <v>3785</v>
      </c>
      <c r="D2150">
        <v>9269548</v>
      </c>
      <c r="E2150">
        <v>14000000</v>
      </c>
      <c r="F2150" t="s">
        <v>3786</v>
      </c>
      <c r="G2150" t="s">
        <v>128</v>
      </c>
      <c r="H2150" t="s">
        <v>26</v>
      </c>
      <c r="I2150" t="s">
        <v>27</v>
      </c>
      <c r="J2150" t="s">
        <v>28</v>
      </c>
      <c r="K2150" t="s">
        <v>116</v>
      </c>
      <c r="L2150">
        <v>2012</v>
      </c>
      <c r="M2150">
        <v>2022</v>
      </c>
      <c r="N2150" t="s">
        <v>50</v>
      </c>
      <c r="O2150" t="s">
        <v>42</v>
      </c>
      <c r="P2150" t="s">
        <v>32</v>
      </c>
      <c r="Q2150" t="s">
        <v>43</v>
      </c>
      <c r="R2150">
        <v>170000</v>
      </c>
      <c r="S2150" t="s">
        <v>52</v>
      </c>
      <c r="T2150">
        <v>4</v>
      </c>
      <c r="V2150" s="2">
        <v>45766.693749999999</v>
      </c>
    </row>
    <row r="2151" spans="1:22" x14ac:dyDescent="0.3">
      <c r="A2151" t="s">
        <v>234</v>
      </c>
      <c r="B2151" t="s">
        <v>153</v>
      </c>
      <c r="C2151" t="s">
        <v>3787</v>
      </c>
      <c r="D2151">
        <v>9269661</v>
      </c>
      <c r="E2151">
        <v>20500000</v>
      </c>
      <c r="F2151" t="s">
        <v>3788</v>
      </c>
      <c r="G2151" t="s">
        <v>87</v>
      </c>
      <c r="H2151" t="s">
        <v>26</v>
      </c>
      <c r="I2151" t="s">
        <v>27</v>
      </c>
      <c r="J2151" t="s">
        <v>28</v>
      </c>
      <c r="K2151" t="s">
        <v>585</v>
      </c>
      <c r="L2151">
        <v>2010</v>
      </c>
      <c r="M2151">
        <v>2024</v>
      </c>
      <c r="N2151" t="s">
        <v>30</v>
      </c>
      <c r="O2151" t="s">
        <v>31</v>
      </c>
      <c r="P2151" t="s">
        <v>32</v>
      </c>
      <c r="Q2151" t="s">
        <v>43</v>
      </c>
      <c r="R2151">
        <v>187000</v>
      </c>
      <c r="S2151" t="s">
        <v>52</v>
      </c>
      <c r="T2151">
        <v>5</v>
      </c>
      <c r="V2151" s="2">
        <v>45766.71875</v>
      </c>
    </row>
    <row r="2152" spans="1:22" x14ac:dyDescent="0.3">
      <c r="A2152" t="s">
        <v>251</v>
      </c>
      <c r="B2152" t="s">
        <v>54</v>
      </c>
      <c r="C2152" t="s">
        <v>3789</v>
      </c>
      <c r="D2152">
        <v>9269683</v>
      </c>
      <c r="E2152">
        <v>32000000</v>
      </c>
      <c r="F2152" t="s">
        <v>3790</v>
      </c>
      <c r="G2152" t="s">
        <v>48</v>
      </c>
      <c r="H2152" t="s">
        <v>26</v>
      </c>
      <c r="I2152" t="s">
        <v>58</v>
      </c>
      <c r="J2152" t="s">
        <v>28</v>
      </c>
      <c r="K2152" t="s">
        <v>97</v>
      </c>
      <c r="L2152">
        <v>2017</v>
      </c>
      <c r="M2152">
        <v>2025</v>
      </c>
      <c r="N2152" t="s">
        <v>50</v>
      </c>
      <c r="O2152" t="s">
        <v>103</v>
      </c>
      <c r="P2152" t="s">
        <v>32</v>
      </c>
      <c r="Q2152" t="s">
        <v>43</v>
      </c>
      <c r="R2152">
        <v>92000</v>
      </c>
      <c r="S2152" t="s">
        <v>34</v>
      </c>
      <c r="T2152">
        <v>4</v>
      </c>
      <c r="V2152" s="2">
        <v>45766.722916666673</v>
      </c>
    </row>
    <row r="2153" spans="1:22" x14ac:dyDescent="0.3">
      <c r="A2153" t="s">
        <v>518</v>
      </c>
      <c r="B2153" t="s">
        <v>352</v>
      </c>
      <c r="C2153" t="s">
        <v>3791</v>
      </c>
      <c r="D2153">
        <v>8954932</v>
      </c>
      <c r="E2153">
        <v>45000000</v>
      </c>
      <c r="F2153" t="s">
        <v>3792</v>
      </c>
      <c r="G2153" t="s">
        <v>25</v>
      </c>
      <c r="H2153" t="s">
        <v>26</v>
      </c>
      <c r="I2153" t="s">
        <v>27</v>
      </c>
      <c r="J2153" t="s">
        <v>28</v>
      </c>
      <c r="K2153" t="s">
        <v>42</v>
      </c>
      <c r="L2153">
        <v>2003</v>
      </c>
      <c r="M2153">
        <v>2024</v>
      </c>
      <c r="N2153" t="s">
        <v>50</v>
      </c>
      <c r="O2153" t="s">
        <v>42</v>
      </c>
      <c r="P2153" t="s">
        <v>32</v>
      </c>
      <c r="Q2153" t="s">
        <v>33</v>
      </c>
      <c r="R2153">
        <v>150000</v>
      </c>
      <c r="S2153" t="s">
        <v>34</v>
      </c>
      <c r="T2153">
        <v>5</v>
      </c>
      <c r="V2153" s="2">
        <v>45766.760416666657</v>
      </c>
    </row>
    <row r="2154" spans="1:22" x14ac:dyDescent="0.3">
      <c r="A2154" t="s">
        <v>3793</v>
      </c>
      <c r="B2154" t="s">
        <v>37</v>
      </c>
      <c r="C2154" t="s">
        <v>3794</v>
      </c>
      <c r="D2154">
        <v>8989469</v>
      </c>
      <c r="E2154">
        <v>135000000</v>
      </c>
      <c r="F2154" t="s">
        <v>3795</v>
      </c>
      <c r="G2154" t="s">
        <v>81</v>
      </c>
      <c r="H2154" t="s">
        <v>26</v>
      </c>
      <c r="I2154" t="s">
        <v>58</v>
      </c>
      <c r="J2154" t="s">
        <v>76</v>
      </c>
      <c r="K2154" t="s">
        <v>77</v>
      </c>
      <c r="L2154">
        <v>2022</v>
      </c>
      <c r="M2154">
        <v>2023</v>
      </c>
      <c r="N2154" t="s">
        <v>50</v>
      </c>
      <c r="O2154" t="s">
        <v>77</v>
      </c>
      <c r="P2154" t="s">
        <v>62</v>
      </c>
      <c r="Q2154" t="s">
        <v>51</v>
      </c>
      <c r="R2154">
        <v>7000</v>
      </c>
      <c r="S2154" t="s">
        <v>52</v>
      </c>
      <c r="T2154">
        <v>5</v>
      </c>
      <c r="V2154" s="2">
        <v>45766.801388888889</v>
      </c>
    </row>
    <row r="2155" spans="1:22" x14ac:dyDescent="0.3">
      <c r="A2155" t="s">
        <v>768</v>
      </c>
      <c r="B2155" t="s">
        <v>572</v>
      </c>
      <c r="C2155" t="s">
        <v>3796</v>
      </c>
      <c r="D2155">
        <v>9126262</v>
      </c>
      <c r="E2155">
        <v>5500000</v>
      </c>
      <c r="V2155" s="2">
        <v>45766.813888888893</v>
      </c>
    </row>
    <row r="2156" spans="1:22" x14ac:dyDescent="0.3">
      <c r="A2156" t="s">
        <v>3797</v>
      </c>
      <c r="B2156" t="s">
        <v>3798</v>
      </c>
      <c r="C2156" t="s">
        <v>3799</v>
      </c>
      <c r="D2156">
        <v>9270098</v>
      </c>
      <c r="E2156">
        <v>7500000</v>
      </c>
      <c r="F2156" t="s">
        <v>3800</v>
      </c>
      <c r="G2156" t="s">
        <v>87</v>
      </c>
      <c r="H2156" t="s">
        <v>26</v>
      </c>
      <c r="I2156" t="s">
        <v>27</v>
      </c>
      <c r="J2156" t="s">
        <v>28</v>
      </c>
      <c r="K2156" t="s">
        <v>59</v>
      </c>
      <c r="L2156">
        <v>2005</v>
      </c>
      <c r="M2156">
        <v>2014</v>
      </c>
      <c r="N2156" t="s">
        <v>50</v>
      </c>
      <c r="O2156" t="s">
        <v>103</v>
      </c>
      <c r="P2156" t="s">
        <v>62</v>
      </c>
      <c r="Q2156" t="s">
        <v>43</v>
      </c>
      <c r="R2156">
        <v>299065</v>
      </c>
      <c r="S2156" t="s">
        <v>34</v>
      </c>
      <c r="T2156">
        <v>4</v>
      </c>
      <c r="V2156" s="2">
        <v>45766.822916666657</v>
      </c>
    </row>
    <row r="2157" spans="1:22" x14ac:dyDescent="0.3">
      <c r="A2157" t="s">
        <v>369</v>
      </c>
      <c r="B2157" t="s">
        <v>346</v>
      </c>
      <c r="C2157" t="s">
        <v>3801</v>
      </c>
      <c r="D2157">
        <v>9255056</v>
      </c>
      <c r="E2157">
        <v>25000000</v>
      </c>
      <c r="F2157" t="s">
        <v>3802</v>
      </c>
      <c r="G2157" t="s">
        <v>48</v>
      </c>
      <c r="H2157" t="s">
        <v>26</v>
      </c>
      <c r="I2157" t="s">
        <v>27</v>
      </c>
      <c r="J2157" t="s">
        <v>28</v>
      </c>
      <c r="K2157" t="s">
        <v>116</v>
      </c>
      <c r="L2157">
        <v>2013</v>
      </c>
      <c r="M2157">
        <v>2022</v>
      </c>
      <c r="N2157" t="s">
        <v>50</v>
      </c>
      <c r="O2157" t="s">
        <v>42</v>
      </c>
      <c r="P2157" t="s">
        <v>62</v>
      </c>
      <c r="Q2157" t="s">
        <v>51</v>
      </c>
      <c r="R2157">
        <v>270</v>
      </c>
      <c r="S2157" t="s">
        <v>52</v>
      </c>
      <c r="T2157">
        <v>5</v>
      </c>
      <c r="V2157" s="2">
        <v>45766.82916666667</v>
      </c>
    </row>
    <row r="2158" spans="1:22" x14ac:dyDescent="0.3">
      <c r="A2158" t="s">
        <v>104</v>
      </c>
      <c r="B2158" t="s">
        <v>568</v>
      </c>
      <c r="C2158" t="s">
        <v>3803</v>
      </c>
      <c r="D2158">
        <v>9270155</v>
      </c>
      <c r="E2158">
        <v>119000000</v>
      </c>
      <c r="F2158" t="s">
        <v>3804</v>
      </c>
      <c r="G2158" t="s">
        <v>107</v>
      </c>
      <c r="H2158" t="s">
        <v>26</v>
      </c>
      <c r="I2158" t="s">
        <v>58</v>
      </c>
      <c r="J2158" t="s">
        <v>76</v>
      </c>
      <c r="K2158" t="s">
        <v>97</v>
      </c>
      <c r="L2158">
        <v>2015</v>
      </c>
      <c r="M2158">
        <v>2016</v>
      </c>
      <c r="N2158" t="s">
        <v>60</v>
      </c>
      <c r="O2158" t="s">
        <v>61</v>
      </c>
      <c r="P2158" t="s">
        <v>62</v>
      </c>
      <c r="Q2158" t="s">
        <v>51</v>
      </c>
      <c r="R2158">
        <v>81000</v>
      </c>
      <c r="S2158" t="s">
        <v>52</v>
      </c>
      <c r="T2158">
        <v>5</v>
      </c>
      <c r="V2158" s="2">
        <v>45766.836111111108</v>
      </c>
    </row>
    <row r="2159" spans="1:22" x14ac:dyDescent="0.3">
      <c r="A2159" t="s">
        <v>141</v>
      </c>
      <c r="B2159" t="s">
        <v>1681</v>
      </c>
      <c r="C2159" t="s">
        <v>3805</v>
      </c>
      <c r="D2159">
        <v>9270173</v>
      </c>
      <c r="E2159">
        <v>95000000</v>
      </c>
      <c r="F2159" t="s">
        <v>3806</v>
      </c>
      <c r="G2159" t="s">
        <v>75</v>
      </c>
      <c r="H2159" t="s">
        <v>26</v>
      </c>
      <c r="I2159" t="s">
        <v>27</v>
      </c>
      <c r="J2159" t="s">
        <v>76</v>
      </c>
      <c r="K2159" t="s">
        <v>42</v>
      </c>
      <c r="L2159">
        <v>2016</v>
      </c>
      <c r="M2159">
        <v>2025</v>
      </c>
      <c r="N2159" t="s">
        <v>30</v>
      </c>
      <c r="O2159" t="s">
        <v>42</v>
      </c>
      <c r="P2159" t="s">
        <v>32</v>
      </c>
      <c r="Q2159" t="s">
        <v>43</v>
      </c>
      <c r="R2159">
        <v>145000</v>
      </c>
      <c r="S2159" t="s">
        <v>52</v>
      </c>
      <c r="T2159">
        <v>5</v>
      </c>
      <c r="U2159" t="s">
        <v>145</v>
      </c>
      <c r="V2159" s="2">
        <v>45766.843055555553</v>
      </c>
    </row>
    <row r="2160" spans="1:22" x14ac:dyDescent="0.3">
      <c r="A2160" t="s">
        <v>176</v>
      </c>
      <c r="B2160" t="s">
        <v>3807</v>
      </c>
      <c r="C2160" t="s">
        <v>3808</v>
      </c>
      <c r="D2160">
        <v>9270320</v>
      </c>
      <c r="E2160">
        <v>11800000</v>
      </c>
      <c r="F2160" t="s">
        <v>3809</v>
      </c>
      <c r="G2160" t="s">
        <v>128</v>
      </c>
      <c r="H2160" t="s">
        <v>26</v>
      </c>
      <c r="I2160" t="s">
        <v>27</v>
      </c>
      <c r="J2160" t="s">
        <v>28</v>
      </c>
      <c r="K2160" t="s">
        <v>77</v>
      </c>
      <c r="L2160">
        <v>2014</v>
      </c>
      <c r="M2160">
        <v>2020</v>
      </c>
      <c r="N2160" t="s">
        <v>50</v>
      </c>
      <c r="O2160" t="s">
        <v>77</v>
      </c>
      <c r="P2160" t="s">
        <v>62</v>
      </c>
      <c r="Q2160" t="s">
        <v>51</v>
      </c>
      <c r="R2160">
        <v>180000</v>
      </c>
      <c r="S2160" t="s">
        <v>52</v>
      </c>
      <c r="T2160">
        <v>4</v>
      </c>
      <c r="V2160" s="2">
        <v>45766.885416666657</v>
      </c>
    </row>
    <row r="2161" spans="1:22" x14ac:dyDescent="0.3">
      <c r="A2161" t="s">
        <v>104</v>
      </c>
      <c r="B2161" t="s">
        <v>37</v>
      </c>
      <c r="C2161" t="s">
        <v>3810</v>
      </c>
      <c r="D2161">
        <v>9250264</v>
      </c>
      <c r="E2161">
        <v>205000000</v>
      </c>
      <c r="F2161" t="s">
        <v>3811</v>
      </c>
      <c r="G2161" t="s">
        <v>107</v>
      </c>
      <c r="H2161" t="s">
        <v>26</v>
      </c>
      <c r="I2161" t="s">
        <v>58</v>
      </c>
      <c r="J2161" t="s">
        <v>76</v>
      </c>
      <c r="K2161" t="s">
        <v>97</v>
      </c>
      <c r="L2161">
        <v>2021</v>
      </c>
      <c r="M2161">
        <v>2021</v>
      </c>
      <c r="N2161" t="s">
        <v>50</v>
      </c>
      <c r="O2161" t="s">
        <v>31</v>
      </c>
      <c r="P2161" t="s">
        <v>32</v>
      </c>
      <c r="Q2161" t="s">
        <v>51</v>
      </c>
      <c r="R2161">
        <v>50000</v>
      </c>
      <c r="S2161" t="s">
        <v>52</v>
      </c>
      <c r="T2161">
        <v>5</v>
      </c>
      <c r="V2161" s="2">
        <v>45766.887499999997</v>
      </c>
    </row>
    <row r="2162" spans="1:22" x14ac:dyDescent="0.3">
      <c r="A2162" t="s">
        <v>98</v>
      </c>
      <c r="B2162" t="s">
        <v>229</v>
      </c>
      <c r="C2162" t="s">
        <v>3812</v>
      </c>
      <c r="D2162">
        <v>9270347</v>
      </c>
      <c r="E2162">
        <v>150000000</v>
      </c>
      <c r="F2162" t="s">
        <v>3813</v>
      </c>
      <c r="G2162" t="s">
        <v>66</v>
      </c>
      <c r="H2162" t="s">
        <v>26</v>
      </c>
      <c r="I2162" t="s">
        <v>58</v>
      </c>
      <c r="J2162" t="s">
        <v>76</v>
      </c>
      <c r="K2162" t="s">
        <v>42</v>
      </c>
      <c r="L2162">
        <v>2015</v>
      </c>
      <c r="M2162">
        <v>2019</v>
      </c>
      <c r="N2162" t="s">
        <v>50</v>
      </c>
      <c r="O2162" t="s">
        <v>42</v>
      </c>
      <c r="P2162" t="s">
        <v>62</v>
      </c>
      <c r="Q2162" t="s">
        <v>51</v>
      </c>
      <c r="R2162">
        <v>170000</v>
      </c>
      <c r="S2162" t="s">
        <v>52</v>
      </c>
      <c r="T2162">
        <v>5</v>
      </c>
      <c r="V2162" s="2">
        <v>45766.893055555563</v>
      </c>
    </row>
    <row r="2163" spans="1:22" x14ac:dyDescent="0.3">
      <c r="A2163" t="s">
        <v>380</v>
      </c>
      <c r="B2163" t="s">
        <v>23</v>
      </c>
      <c r="C2163" t="s">
        <v>3814</v>
      </c>
      <c r="D2163">
        <v>9270377</v>
      </c>
      <c r="E2163">
        <v>34000000</v>
      </c>
      <c r="F2163" t="s">
        <v>3815</v>
      </c>
      <c r="G2163" t="s">
        <v>748</v>
      </c>
      <c r="H2163" t="s">
        <v>26</v>
      </c>
      <c r="I2163" t="s">
        <v>27</v>
      </c>
      <c r="J2163" t="s">
        <v>76</v>
      </c>
      <c r="K2163" t="s">
        <v>42</v>
      </c>
      <c r="L2163">
        <v>2007</v>
      </c>
      <c r="M2163">
        <v>2025</v>
      </c>
      <c r="N2163" t="s">
        <v>30</v>
      </c>
      <c r="O2163" t="s">
        <v>77</v>
      </c>
      <c r="P2163" t="s">
        <v>32</v>
      </c>
      <c r="Q2163" t="s">
        <v>51</v>
      </c>
      <c r="R2163">
        <v>200000</v>
      </c>
      <c r="S2163" t="s">
        <v>52</v>
      </c>
      <c r="T2163">
        <v>4</v>
      </c>
      <c r="V2163" s="2">
        <v>45766.902777777781</v>
      </c>
    </row>
    <row r="2164" spans="1:22" x14ac:dyDescent="0.3">
      <c r="A2164" t="s">
        <v>3816</v>
      </c>
      <c r="B2164" t="s">
        <v>336</v>
      </c>
      <c r="C2164" t="s">
        <v>3817</v>
      </c>
      <c r="D2164">
        <v>9270433</v>
      </c>
      <c r="E2164">
        <v>28000000</v>
      </c>
      <c r="F2164" t="s">
        <v>3818</v>
      </c>
      <c r="G2164" t="s">
        <v>75</v>
      </c>
      <c r="H2164" t="s">
        <v>26</v>
      </c>
      <c r="I2164" t="s">
        <v>58</v>
      </c>
      <c r="J2164" t="s">
        <v>28</v>
      </c>
      <c r="K2164" t="s">
        <v>103</v>
      </c>
      <c r="L2164">
        <v>2009</v>
      </c>
      <c r="M2164">
        <v>2015</v>
      </c>
      <c r="N2164" t="s">
        <v>50</v>
      </c>
      <c r="O2164" t="s">
        <v>42</v>
      </c>
      <c r="P2164" t="s">
        <v>62</v>
      </c>
      <c r="Q2164" t="s">
        <v>51</v>
      </c>
      <c r="R2164">
        <v>156000</v>
      </c>
      <c r="S2164" t="s">
        <v>52</v>
      </c>
      <c r="T2164">
        <v>5</v>
      </c>
      <c r="V2164" s="2">
        <v>45766.92083333333</v>
      </c>
    </row>
    <row r="2165" spans="1:22" x14ac:dyDescent="0.3">
      <c r="A2165" t="s">
        <v>3037</v>
      </c>
      <c r="B2165" t="s">
        <v>672</v>
      </c>
      <c r="C2165" t="s">
        <v>3819</v>
      </c>
      <c r="D2165">
        <v>9270470</v>
      </c>
      <c r="E2165">
        <v>14000000</v>
      </c>
      <c r="F2165" t="s">
        <v>3820</v>
      </c>
      <c r="G2165" t="s">
        <v>128</v>
      </c>
      <c r="H2165" t="s">
        <v>26</v>
      </c>
      <c r="I2165" t="s">
        <v>27</v>
      </c>
      <c r="J2165" t="s">
        <v>28</v>
      </c>
      <c r="K2165" t="s">
        <v>77</v>
      </c>
      <c r="L2165">
        <v>2008</v>
      </c>
      <c r="M2165">
        <v>2018</v>
      </c>
      <c r="N2165" t="s">
        <v>50</v>
      </c>
      <c r="O2165" t="s">
        <v>77</v>
      </c>
      <c r="P2165" t="s">
        <v>62</v>
      </c>
      <c r="Q2165" t="s">
        <v>43</v>
      </c>
      <c r="R2165">
        <v>121000</v>
      </c>
      <c r="S2165" t="s">
        <v>52</v>
      </c>
      <c r="T2165">
        <v>4</v>
      </c>
      <c r="V2165" s="2">
        <v>45766.929166666669</v>
      </c>
    </row>
    <row r="2166" spans="1:22" x14ac:dyDescent="0.3">
      <c r="A2166" t="s">
        <v>141</v>
      </c>
      <c r="B2166" t="s">
        <v>349</v>
      </c>
      <c r="C2166" t="s">
        <v>3821</v>
      </c>
      <c r="D2166">
        <v>9184892</v>
      </c>
      <c r="E2166">
        <v>160000000</v>
      </c>
      <c r="F2166" t="s">
        <v>3822</v>
      </c>
      <c r="G2166" t="s">
        <v>75</v>
      </c>
      <c r="H2166" t="s">
        <v>26</v>
      </c>
      <c r="I2166" t="s">
        <v>58</v>
      </c>
      <c r="J2166" t="s">
        <v>76</v>
      </c>
      <c r="K2166" t="s">
        <v>42</v>
      </c>
      <c r="L2166">
        <v>2020</v>
      </c>
      <c r="M2166">
        <v>2025</v>
      </c>
      <c r="N2166" t="s">
        <v>50</v>
      </c>
      <c r="O2166" t="s">
        <v>61</v>
      </c>
      <c r="P2166" t="s">
        <v>117</v>
      </c>
      <c r="Q2166" t="s">
        <v>43</v>
      </c>
      <c r="R2166">
        <v>60000</v>
      </c>
      <c r="S2166" t="s">
        <v>52</v>
      </c>
      <c r="T2166">
        <v>4</v>
      </c>
      <c r="U2166" t="s">
        <v>341</v>
      </c>
      <c r="V2166" s="2">
        <v>45766.943749999999</v>
      </c>
    </row>
    <row r="2167" spans="1:22" x14ac:dyDescent="0.3">
      <c r="A2167" t="s">
        <v>240</v>
      </c>
      <c r="B2167" t="s">
        <v>557</v>
      </c>
      <c r="C2167" t="s">
        <v>3823</v>
      </c>
      <c r="D2167">
        <v>9270547</v>
      </c>
      <c r="E2167">
        <v>65000000</v>
      </c>
      <c r="F2167" t="s">
        <v>3824</v>
      </c>
      <c r="G2167" t="s">
        <v>81</v>
      </c>
      <c r="H2167" t="s">
        <v>26</v>
      </c>
      <c r="I2167" t="s">
        <v>27</v>
      </c>
      <c r="J2167" t="s">
        <v>76</v>
      </c>
      <c r="K2167" t="s">
        <v>29</v>
      </c>
      <c r="L2167">
        <v>2008</v>
      </c>
      <c r="M2167">
        <v>2023</v>
      </c>
      <c r="N2167" t="s">
        <v>50</v>
      </c>
      <c r="O2167" t="s">
        <v>77</v>
      </c>
      <c r="P2167" t="s">
        <v>62</v>
      </c>
      <c r="Q2167" t="s">
        <v>51</v>
      </c>
      <c r="R2167">
        <v>160000</v>
      </c>
      <c r="S2167" t="s">
        <v>52</v>
      </c>
      <c r="T2167">
        <v>5</v>
      </c>
      <c r="V2167" s="2">
        <v>45766.952777777777</v>
      </c>
    </row>
    <row r="2168" spans="1:22" x14ac:dyDescent="0.3">
      <c r="A2168" t="s">
        <v>534</v>
      </c>
      <c r="B2168" t="s">
        <v>2134</v>
      </c>
      <c r="C2168" t="s">
        <v>3825</v>
      </c>
      <c r="D2168">
        <v>9270565</v>
      </c>
      <c r="E2168">
        <v>4000000</v>
      </c>
      <c r="F2168" t="s">
        <v>3826</v>
      </c>
      <c r="G2168" t="s">
        <v>25</v>
      </c>
      <c r="H2168" t="s">
        <v>108</v>
      </c>
      <c r="I2168" t="s">
        <v>58</v>
      </c>
      <c r="J2168" t="s">
        <v>28</v>
      </c>
      <c r="K2168" t="s">
        <v>77</v>
      </c>
      <c r="L2168">
        <v>1999</v>
      </c>
      <c r="M2168">
        <v>2011</v>
      </c>
      <c r="N2168" t="s">
        <v>60</v>
      </c>
      <c r="O2168" t="s">
        <v>77</v>
      </c>
      <c r="P2168" t="s">
        <v>62</v>
      </c>
      <c r="Q2168" t="s">
        <v>33</v>
      </c>
      <c r="R2168">
        <v>200000</v>
      </c>
      <c r="S2168" t="s">
        <v>52</v>
      </c>
      <c r="T2168">
        <v>4</v>
      </c>
      <c r="V2168" s="2">
        <v>45766.959722222222</v>
      </c>
    </row>
    <row r="2169" spans="1:22" x14ac:dyDescent="0.3">
      <c r="A2169" t="s">
        <v>63</v>
      </c>
      <c r="B2169" t="s">
        <v>821</v>
      </c>
      <c r="C2169" t="s">
        <v>3827</v>
      </c>
      <c r="D2169">
        <v>9270662</v>
      </c>
      <c r="E2169">
        <v>35000000</v>
      </c>
      <c r="F2169" t="s">
        <v>3828</v>
      </c>
      <c r="G2169" t="s">
        <v>40</v>
      </c>
      <c r="H2169" t="s">
        <v>26</v>
      </c>
      <c r="I2169" t="s">
        <v>27</v>
      </c>
      <c r="J2169" t="s">
        <v>49</v>
      </c>
      <c r="K2169" t="s">
        <v>29</v>
      </c>
      <c r="L2169">
        <v>2012</v>
      </c>
      <c r="M2169">
        <v>2024</v>
      </c>
      <c r="N2169" t="s">
        <v>30</v>
      </c>
      <c r="O2169" t="s">
        <v>31</v>
      </c>
      <c r="P2169" t="s">
        <v>32</v>
      </c>
      <c r="Q2169" t="s">
        <v>51</v>
      </c>
      <c r="R2169">
        <v>400000</v>
      </c>
      <c r="S2169" t="s">
        <v>52</v>
      </c>
      <c r="T2169">
        <v>5</v>
      </c>
      <c r="V2169" s="2">
        <v>45767.009722222218</v>
      </c>
    </row>
    <row r="2170" spans="1:22" x14ac:dyDescent="0.3">
      <c r="A2170" t="s">
        <v>1203</v>
      </c>
      <c r="B2170" t="s">
        <v>1913</v>
      </c>
      <c r="C2170" t="s">
        <v>2548</v>
      </c>
      <c r="D2170">
        <v>9270764</v>
      </c>
      <c r="E2170">
        <v>35500000</v>
      </c>
      <c r="F2170" t="s">
        <v>1203</v>
      </c>
      <c r="G2170" t="s">
        <v>87</v>
      </c>
      <c r="H2170" t="s">
        <v>26</v>
      </c>
      <c r="I2170" t="s">
        <v>27</v>
      </c>
      <c r="J2170" t="s">
        <v>49</v>
      </c>
      <c r="K2170" t="s">
        <v>77</v>
      </c>
      <c r="L2170">
        <v>2016</v>
      </c>
      <c r="M2170">
        <v>2025</v>
      </c>
      <c r="N2170" t="s">
        <v>30</v>
      </c>
      <c r="O2170" t="s">
        <v>42</v>
      </c>
      <c r="P2170" t="s">
        <v>32</v>
      </c>
      <c r="Q2170" t="s">
        <v>51</v>
      </c>
      <c r="R2170">
        <v>120000</v>
      </c>
      <c r="S2170" t="s">
        <v>34</v>
      </c>
      <c r="T2170">
        <v>5</v>
      </c>
      <c r="V2170" s="2">
        <v>45767.302777777782</v>
      </c>
    </row>
    <row r="2171" spans="1:22" x14ac:dyDescent="0.3">
      <c r="A2171" t="s">
        <v>3829</v>
      </c>
      <c r="B2171" t="s">
        <v>551</v>
      </c>
      <c r="C2171" t="s">
        <v>3830</v>
      </c>
      <c r="D2171">
        <v>9270785</v>
      </c>
      <c r="E2171">
        <v>32000000</v>
      </c>
      <c r="F2171" t="s">
        <v>3831</v>
      </c>
      <c r="G2171" t="s">
        <v>48</v>
      </c>
      <c r="H2171" t="s">
        <v>26</v>
      </c>
      <c r="I2171" t="s">
        <v>27</v>
      </c>
      <c r="J2171" t="s">
        <v>28</v>
      </c>
      <c r="K2171" t="s">
        <v>42</v>
      </c>
      <c r="L2171">
        <v>2016</v>
      </c>
      <c r="M2171">
        <v>2024</v>
      </c>
      <c r="N2171" t="s">
        <v>30</v>
      </c>
      <c r="O2171" t="s">
        <v>42</v>
      </c>
      <c r="P2171" t="s">
        <v>62</v>
      </c>
      <c r="Q2171" t="s">
        <v>43</v>
      </c>
      <c r="R2171">
        <v>160000</v>
      </c>
      <c r="S2171" t="s">
        <v>52</v>
      </c>
      <c r="T2171">
        <v>5</v>
      </c>
      <c r="V2171" s="2">
        <v>45767.334027777782</v>
      </c>
    </row>
    <row r="2172" spans="1:22" x14ac:dyDescent="0.3">
      <c r="A2172" t="s">
        <v>304</v>
      </c>
      <c r="B2172" t="s">
        <v>803</v>
      </c>
      <c r="C2172" t="s">
        <v>3832</v>
      </c>
      <c r="D2172">
        <v>9270790</v>
      </c>
      <c r="E2172">
        <v>37000000</v>
      </c>
      <c r="F2172" t="s">
        <v>3833</v>
      </c>
      <c r="G2172" t="s">
        <v>25</v>
      </c>
      <c r="H2172" t="s">
        <v>26</v>
      </c>
      <c r="I2172" t="s">
        <v>27</v>
      </c>
      <c r="J2172" t="s">
        <v>76</v>
      </c>
      <c r="K2172" t="s">
        <v>42</v>
      </c>
      <c r="L2172">
        <v>2009</v>
      </c>
      <c r="M2172">
        <v>2022</v>
      </c>
      <c r="N2172" t="s">
        <v>50</v>
      </c>
      <c r="O2172" t="s">
        <v>42</v>
      </c>
      <c r="P2172" t="s">
        <v>62</v>
      </c>
      <c r="Q2172" t="s">
        <v>51</v>
      </c>
      <c r="R2172">
        <v>100</v>
      </c>
      <c r="S2172" t="s">
        <v>52</v>
      </c>
      <c r="T2172">
        <v>5</v>
      </c>
      <c r="V2172" s="2">
        <v>45767.340277777781</v>
      </c>
    </row>
    <row r="2173" spans="1:22" x14ac:dyDescent="0.3">
      <c r="A2173" t="s">
        <v>304</v>
      </c>
      <c r="B2173" t="s">
        <v>332</v>
      </c>
      <c r="C2173" t="s">
        <v>2550</v>
      </c>
      <c r="D2173">
        <v>9230334</v>
      </c>
      <c r="E2173">
        <v>56000000</v>
      </c>
      <c r="F2173" t="s">
        <v>1958</v>
      </c>
      <c r="G2173" t="s">
        <v>40</v>
      </c>
      <c r="H2173" t="s">
        <v>26</v>
      </c>
      <c r="I2173" t="s">
        <v>27</v>
      </c>
      <c r="J2173" t="s">
        <v>76</v>
      </c>
      <c r="K2173" t="s">
        <v>77</v>
      </c>
      <c r="L2173">
        <v>2014</v>
      </c>
      <c r="M2173">
        <v>2025</v>
      </c>
      <c r="N2173" t="s">
        <v>30</v>
      </c>
      <c r="O2173" t="s">
        <v>77</v>
      </c>
      <c r="P2173" t="s">
        <v>32</v>
      </c>
      <c r="Q2173" t="s">
        <v>51</v>
      </c>
      <c r="R2173">
        <v>106000</v>
      </c>
      <c r="S2173" t="s">
        <v>34</v>
      </c>
      <c r="T2173">
        <v>4</v>
      </c>
      <c r="V2173" s="2">
        <v>45767.381944444453</v>
      </c>
    </row>
    <row r="2174" spans="1:22" x14ac:dyDescent="0.3">
      <c r="A2174" t="s">
        <v>411</v>
      </c>
      <c r="B2174" t="s">
        <v>229</v>
      </c>
      <c r="C2174" t="s">
        <v>2232</v>
      </c>
      <c r="D2174">
        <v>9270928</v>
      </c>
      <c r="E2174">
        <v>145000000</v>
      </c>
      <c r="F2174" t="s">
        <v>3834</v>
      </c>
      <c r="G2174" t="s">
        <v>25</v>
      </c>
      <c r="H2174" t="s">
        <v>26</v>
      </c>
      <c r="I2174" t="s">
        <v>58</v>
      </c>
      <c r="J2174" t="s">
        <v>76</v>
      </c>
      <c r="K2174" t="s">
        <v>77</v>
      </c>
      <c r="L2174">
        <v>2022</v>
      </c>
      <c r="M2174">
        <v>2025</v>
      </c>
      <c r="N2174" t="s">
        <v>50</v>
      </c>
      <c r="O2174" t="s">
        <v>103</v>
      </c>
      <c r="P2174" t="s">
        <v>62</v>
      </c>
      <c r="Q2174" t="s">
        <v>43</v>
      </c>
      <c r="R2174">
        <v>20000</v>
      </c>
      <c r="S2174" t="s">
        <v>52</v>
      </c>
      <c r="T2174">
        <v>5</v>
      </c>
      <c r="V2174" s="2">
        <v>45767.406944444447</v>
      </c>
    </row>
    <row r="2175" spans="1:22" x14ac:dyDescent="0.3">
      <c r="A2175" t="s">
        <v>423</v>
      </c>
      <c r="B2175" t="s">
        <v>392</v>
      </c>
      <c r="C2175" t="s">
        <v>1088</v>
      </c>
      <c r="D2175">
        <v>9188552</v>
      </c>
      <c r="E2175">
        <v>23000000</v>
      </c>
      <c r="F2175" t="s">
        <v>3835</v>
      </c>
      <c r="G2175" t="s">
        <v>87</v>
      </c>
      <c r="H2175" t="s">
        <v>26</v>
      </c>
      <c r="I2175" t="s">
        <v>27</v>
      </c>
      <c r="J2175" t="s">
        <v>49</v>
      </c>
      <c r="K2175" t="s">
        <v>29</v>
      </c>
      <c r="L2175">
        <v>2012</v>
      </c>
      <c r="M2175">
        <v>2021</v>
      </c>
      <c r="N2175" t="s">
        <v>30</v>
      </c>
      <c r="O2175" t="s">
        <v>103</v>
      </c>
      <c r="P2175" t="s">
        <v>62</v>
      </c>
      <c r="Q2175" t="s">
        <v>43</v>
      </c>
      <c r="R2175">
        <v>200000</v>
      </c>
      <c r="S2175" t="s">
        <v>52</v>
      </c>
      <c r="T2175">
        <v>5</v>
      </c>
      <c r="V2175" s="2">
        <v>45767.408333333333</v>
      </c>
    </row>
    <row r="2176" spans="1:22" x14ac:dyDescent="0.3">
      <c r="A2176" t="s">
        <v>148</v>
      </c>
      <c r="B2176" t="s">
        <v>630</v>
      </c>
      <c r="C2176" t="s">
        <v>3836</v>
      </c>
      <c r="D2176">
        <v>9270936</v>
      </c>
      <c r="E2176">
        <v>24500000</v>
      </c>
      <c r="F2176" t="s">
        <v>3837</v>
      </c>
      <c r="G2176" t="s">
        <v>40</v>
      </c>
      <c r="H2176" t="s">
        <v>26</v>
      </c>
      <c r="I2176" t="s">
        <v>27</v>
      </c>
      <c r="J2176" t="s">
        <v>28</v>
      </c>
      <c r="K2176" t="s">
        <v>41</v>
      </c>
      <c r="L2176">
        <v>2009</v>
      </c>
      <c r="M2176">
        <v>2023</v>
      </c>
      <c r="N2176" t="s">
        <v>30</v>
      </c>
      <c r="O2176" t="s">
        <v>61</v>
      </c>
      <c r="P2176" t="s">
        <v>32</v>
      </c>
      <c r="Q2176" t="s">
        <v>43</v>
      </c>
      <c r="R2176">
        <v>0</v>
      </c>
      <c r="S2176" t="s">
        <v>52</v>
      </c>
      <c r="T2176">
        <v>5</v>
      </c>
      <c r="V2176" s="2">
        <v>45767.409722222219</v>
      </c>
    </row>
    <row r="2177" spans="1:22" x14ac:dyDescent="0.3">
      <c r="A2177" t="s">
        <v>423</v>
      </c>
      <c r="B2177" t="s">
        <v>908</v>
      </c>
      <c r="C2177" t="s">
        <v>3838</v>
      </c>
      <c r="D2177">
        <v>9270943</v>
      </c>
      <c r="E2177">
        <v>25000000</v>
      </c>
      <c r="F2177" t="s">
        <v>302</v>
      </c>
      <c r="G2177" t="s">
        <v>190</v>
      </c>
      <c r="H2177" t="s">
        <v>26</v>
      </c>
      <c r="I2177" t="s">
        <v>27</v>
      </c>
      <c r="J2177" t="s">
        <v>28</v>
      </c>
      <c r="K2177" t="s">
        <v>42</v>
      </c>
      <c r="L2177">
        <v>2012</v>
      </c>
      <c r="M2177">
        <v>2024</v>
      </c>
      <c r="N2177" t="s">
        <v>50</v>
      </c>
      <c r="O2177" t="s">
        <v>77</v>
      </c>
      <c r="P2177" t="s">
        <v>62</v>
      </c>
      <c r="Q2177" t="s">
        <v>51</v>
      </c>
      <c r="R2177">
        <v>277000</v>
      </c>
      <c r="S2177" t="s">
        <v>52</v>
      </c>
      <c r="T2177">
        <v>4</v>
      </c>
      <c r="V2177" s="2">
        <v>45767.412499999999</v>
      </c>
    </row>
    <row r="2178" spans="1:22" x14ac:dyDescent="0.3">
      <c r="A2178" t="s">
        <v>3037</v>
      </c>
      <c r="B2178" t="s">
        <v>908</v>
      </c>
      <c r="C2178" t="s">
        <v>3354</v>
      </c>
      <c r="D2178">
        <v>9270990</v>
      </c>
      <c r="E2178">
        <v>15000000</v>
      </c>
      <c r="F2178" t="s">
        <v>3839</v>
      </c>
      <c r="G2178" t="s">
        <v>87</v>
      </c>
      <c r="H2178" t="s">
        <v>26</v>
      </c>
      <c r="I2178" t="s">
        <v>27</v>
      </c>
      <c r="J2178" t="s">
        <v>28</v>
      </c>
      <c r="K2178" t="s">
        <v>59</v>
      </c>
      <c r="L2178">
        <v>2009</v>
      </c>
      <c r="M2178">
        <v>2019</v>
      </c>
      <c r="N2178" t="s">
        <v>50</v>
      </c>
      <c r="O2178" t="s">
        <v>42</v>
      </c>
      <c r="P2178" t="s">
        <v>62</v>
      </c>
      <c r="Q2178" t="s">
        <v>43</v>
      </c>
      <c r="R2178">
        <v>200000</v>
      </c>
      <c r="S2178" t="s">
        <v>52</v>
      </c>
      <c r="T2178">
        <v>5</v>
      </c>
      <c r="V2178" s="2">
        <v>45767.429861111108</v>
      </c>
    </row>
    <row r="2179" spans="1:22" x14ac:dyDescent="0.3">
      <c r="A2179" t="s">
        <v>1607</v>
      </c>
      <c r="B2179" t="s">
        <v>332</v>
      </c>
      <c r="C2179" t="s">
        <v>2560</v>
      </c>
      <c r="D2179">
        <v>9271016</v>
      </c>
      <c r="E2179">
        <v>176000000</v>
      </c>
      <c r="F2179" t="s">
        <v>3840</v>
      </c>
      <c r="G2179" t="s">
        <v>107</v>
      </c>
      <c r="H2179" t="s">
        <v>108</v>
      </c>
      <c r="I2179" t="s">
        <v>58</v>
      </c>
      <c r="J2179" t="s">
        <v>76</v>
      </c>
      <c r="K2179" t="s">
        <v>59</v>
      </c>
      <c r="L2179">
        <v>2025</v>
      </c>
      <c r="M2179">
        <v>2025</v>
      </c>
      <c r="N2179" t="s">
        <v>50</v>
      </c>
      <c r="O2179" t="s">
        <v>42</v>
      </c>
      <c r="P2179" t="s">
        <v>62</v>
      </c>
      <c r="Q2179" t="s">
        <v>51</v>
      </c>
      <c r="R2179">
        <v>11</v>
      </c>
      <c r="S2179" t="s">
        <v>378</v>
      </c>
      <c r="T2179">
        <v>5</v>
      </c>
      <c r="V2179" s="2">
        <v>45767.434027777781</v>
      </c>
    </row>
    <row r="2180" spans="1:22" x14ac:dyDescent="0.3">
      <c r="A2180" t="s">
        <v>82</v>
      </c>
      <c r="B2180" t="s">
        <v>54</v>
      </c>
      <c r="C2180" t="s">
        <v>2849</v>
      </c>
      <c r="D2180">
        <v>9271032</v>
      </c>
      <c r="E2180">
        <v>48000000</v>
      </c>
      <c r="F2180" t="s">
        <v>3841</v>
      </c>
      <c r="G2180" t="s">
        <v>40</v>
      </c>
      <c r="H2180" t="s">
        <v>26</v>
      </c>
      <c r="I2180" t="s">
        <v>58</v>
      </c>
      <c r="J2180" t="s">
        <v>49</v>
      </c>
      <c r="K2180" t="s">
        <v>42</v>
      </c>
      <c r="L2180">
        <v>2012</v>
      </c>
      <c r="M2180">
        <v>2024</v>
      </c>
      <c r="N2180" t="s">
        <v>50</v>
      </c>
      <c r="O2180" t="s">
        <v>42</v>
      </c>
      <c r="P2180" t="s">
        <v>32</v>
      </c>
      <c r="Q2180" t="s">
        <v>51</v>
      </c>
      <c r="R2180">
        <v>2000</v>
      </c>
      <c r="S2180" t="s">
        <v>52</v>
      </c>
      <c r="T2180">
        <v>4</v>
      </c>
      <c r="V2180" s="2">
        <v>45767.445138888892</v>
      </c>
    </row>
    <row r="2181" spans="1:22" x14ac:dyDescent="0.3">
      <c r="A2181" t="s">
        <v>304</v>
      </c>
      <c r="B2181" t="s">
        <v>332</v>
      </c>
      <c r="C2181" t="s">
        <v>1798</v>
      </c>
      <c r="D2181">
        <v>9271129</v>
      </c>
      <c r="E2181">
        <v>35000000</v>
      </c>
      <c r="V2181" s="2">
        <v>45767.476388888892</v>
      </c>
    </row>
    <row r="2182" spans="1:22" x14ac:dyDescent="0.3">
      <c r="A2182" t="s">
        <v>36</v>
      </c>
      <c r="B2182" t="s">
        <v>54</v>
      </c>
      <c r="C2182" t="s">
        <v>1802</v>
      </c>
      <c r="D2182">
        <v>9271185</v>
      </c>
      <c r="E2182">
        <v>18000000</v>
      </c>
      <c r="F2182" t="s">
        <v>3842</v>
      </c>
      <c r="G2182" t="s">
        <v>25</v>
      </c>
      <c r="H2182" t="s">
        <v>26</v>
      </c>
      <c r="I2182" t="s">
        <v>27</v>
      </c>
      <c r="J2182" t="s">
        <v>28</v>
      </c>
      <c r="K2182" t="s">
        <v>77</v>
      </c>
      <c r="L2182">
        <v>2012</v>
      </c>
      <c r="M2182">
        <v>2019</v>
      </c>
      <c r="N2182" t="s">
        <v>30</v>
      </c>
      <c r="O2182" t="s">
        <v>61</v>
      </c>
      <c r="P2182" t="s">
        <v>62</v>
      </c>
      <c r="Q2182" t="s">
        <v>43</v>
      </c>
      <c r="R2182">
        <v>147000</v>
      </c>
      <c r="S2182" t="s">
        <v>52</v>
      </c>
      <c r="T2182">
        <v>5</v>
      </c>
      <c r="V2182" s="2">
        <v>45767.48333333333</v>
      </c>
    </row>
    <row r="2183" spans="1:22" x14ac:dyDescent="0.3">
      <c r="A2183" t="s">
        <v>1118</v>
      </c>
      <c r="B2183" t="s">
        <v>149</v>
      </c>
      <c r="C2183" t="s">
        <v>3843</v>
      </c>
      <c r="D2183">
        <v>9271196</v>
      </c>
      <c r="E2183">
        <v>95000000</v>
      </c>
      <c r="F2183" t="s">
        <v>3844</v>
      </c>
      <c r="G2183" t="s">
        <v>75</v>
      </c>
      <c r="H2183" t="s">
        <v>26</v>
      </c>
      <c r="I2183" t="s">
        <v>58</v>
      </c>
      <c r="J2183" t="s">
        <v>76</v>
      </c>
      <c r="K2183" t="s">
        <v>708</v>
      </c>
      <c r="L2183">
        <v>2023</v>
      </c>
      <c r="M2183">
        <v>2025</v>
      </c>
      <c r="N2183" t="s">
        <v>528</v>
      </c>
      <c r="O2183" t="s">
        <v>213</v>
      </c>
      <c r="P2183" t="s">
        <v>62</v>
      </c>
      <c r="Q2183" t="s">
        <v>43</v>
      </c>
      <c r="R2183">
        <v>5000</v>
      </c>
      <c r="S2183" t="s">
        <v>34</v>
      </c>
      <c r="T2183">
        <v>5</v>
      </c>
      <c r="V2183" s="2">
        <v>45767.48541666667</v>
      </c>
    </row>
    <row r="2184" spans="1:22" x14ac:dyDescent="0.3">
      <c r="A2184" t="s">
        <v>2559</v>
      </c>
      <c r="B2184" t="s">
        <v>3538</v>
      </c>
      <c r="C2184" t="s">
        <v>3845</v>
      </c>
      <c r="D2184">
        <v>9169802</v>
      </c>
      <c r="E2184">
        <v>55000000</v>
      </c>
      <c r="F2184" t="s">
        <v>3846</v>
      </c>
      <c r="G2184" t="s">
        <v>66</v>
      </c>
      <c r="H2184" t="s">
        <v>26</v>
      </c>
      <c r="I2184" t="s">
        <v>58</v>
      </c>
      <c r="J2184" t="s">
        <v>49</v>
      </c>
      <c r="K2184" t="s">
        <v>67</v>
      </c>
      <c r="L2184">
        <v>2012</v>
      </c>
      <c r="M2184">
        <v>2012</v>
      </c>
      <c r="N2184" t="s">
        <v>50</v>
      </c>
      <c r="O2184" t="s">
        <v>103</v>
      </c>
      <c r="P2184" t="s">
        <v>62</v>
      </c>
      <c r="Q2184" t="s">
        <v>51</v>
      </c>
      <c r="R2184">
        <v>90000</v>
      </c>
      <c r="S2184" t="s">
        <v>52</v>
      </c>
      <c r="T2184">
        <v>4</v>
      </c>
      <c r="V2184" s="2">
        <v>45767.510416666657</v>
      </c>
    </row>
    <row r="2185" spans="1:22" x14ac:dyDescent="0.3">
      <c r="A2185" t="s">
        <v>92</v>
      </c>
      <c r="B2185" t="s">
        <v>614</v>
      </c>
      <c r="C2185" t="s">
        <v>3847</v>
      </c>
      <c r="D2185">
        <v>9271259</v>
      </c>
      <c r="E2185">
        <v>495000000</v>
      </c>
      <c r="F2185" t="s">
        <v>3848</v>
      </c>
      <c r="G2185" t="s">
        <v>75</v>
      </c>
      <c r="H2185" t="s">
        <v>26</v>
      </c>
      <c r="I2185" t="s">
        <v>58</v>
      </c>
      <c r="J2185" t="s">
        <v>76</v>
      </c>
      <c r="K2185" t="s">
        <v>59</v>
      </c>
      <c r="L2185">
        <v>2024</v>
      </c>
      <c r="M2185">
        <v>2024</v>
      </c>
      <c r="N2185" t="s">
        <v>50</v>
      </c>
      <c r="O2185" t="s">
        <v>42</v>
      </c>
      <c r="P2185" t="s">
        <v>62</v>
      </c>
      <c r="Q2185" t="s">
        <v>51</v>
      </c>
      <c r="R2185">
        <v>5400</v>
      </c>
      <c r="S2185" t="s">
        <v>52</v>
      </c>
      <c r="T2185">
        <v>5</v>
      </c>
      <c r="V2185" s="2">
        <v>45767.51458333333</v>
      </c>
    </row>
    <row r="2186" spans="1:22" x14ac:dyDescent="0.3">
      <c r="A2186" t="s">
        <v>180</v>
      </c>
      <c r="B2186" t="s">
        <v>3660</v>
      </c>
      <c r="C2186" t="s">
        <v>3849</v>
      </c>
      <c r="D2186">
        <v>9085398</v>
      </c>
      <c r="E2186">
        <v>36500000</v>
      </c>
      <c r="F2186" t="s">
        <v>3850</v>
      </c>
      <c r="G2186" t="s">
        <v>87</v>
      </c>
      <c r="H2186" t="s">
        <v>26</v>
      </c>
      <c r="I2186" t="s">
        <v>27</v>
      </c>
      <c r="J2186" t="s">
        <v>28</v>
      </c>
      <c r="K2186" t="s">
        <v>59</v>
      </c>
      <c r="L2186">
        <v>2019</v>
      </c>
      <c r="M2186">
        <v>2025</v>
      </c>
      <c r="N2186" t="s">
        <v>30</v>
      </c>
      <c r="O2186" t="s">
        <v>42</v>
      </c>
      <c r="P2186" t="s">
        <v>32</v>
      </c>
      <c r="Q2186" t="s">
        <v>51</v>
      </c>
      <c r="R2186">
        <v>169000</v>
      </c>
      <c r="S2186" t="s">
        <v>34</v>
      </c>
      <c r="T2186">
        <v>5</v>
      </c>
      <c r="V2186" s="2">
        <v>45767.535416666673</v>
      </c>
    </row>
    <row r="2187" spans="1:22" x14ac:dyDescent="0.3">
      <c r="A2187" t="s">
        <v>234</v>
      </c>
      <c r="B2187" t="s">
        <v>336</v>
      </c>
      <c r="C2187" t="s">
        <v>3851</v>
      </c>
      <c r="D2187">
        <v>9265306</v>
      </c>
      <c r="E2187">
        <v>23800000</v>
      </c>
      <c r="F2187" t="s">
        <v>3852</v>
      </c>
      <c r="G2187" t="s">
        <v>87</v>
      </c>
      <c r="H2187" t="s">
        <v>26</v>
      </c>
      <c r="I2187" t="s">
        <v>27</v>
      </c>
      <c r="J2187" t="s">
        <v>28</v>
      </c>
      <c r="K2187" t="s">
        <v>103</v>
      </c>
      <c r="L2187">
        <v>2012</v>
      </c>
      <c r="M2187">
        <v>2025</v>
      </c>
      <c r="N2187" t="s">
        <v>30</v>
      </c>
      <c r="O2187" t="s">
        <v>42</v>
      </c>
      <c r="P2187" t="s">
        <v>32</v>
      </c>
      <c r="Q2187" t="s">
        <v>43</v>
      </c>
      <c r="R2187">
        <v>210000</v>
      </c>
      <c r="S2187" t="s">
        <v>34</v>
      </c>
      <c r="T2187">
        <v>5</v>
      </c>
      <c r="V2187" s="2">
        <v>45767.568055555559</v>
      </c>
    </row>
    <row r="2188" spans="1:22" x14ac:dyDescent="0.3">
      <c r="A2188" t="s">
        <v>567</v>
      </c>
      <c r="B2188" t="s">
        <v>332</v>
      </c>
      <c r="C2188" t="s">
        <v>2132</v>
      </c>
      <c r="D2188">
        <v>9150516</v>
      </c>
      <c r="E2188">
        <v>270000000</v>
      </c>
      <c r="F2188" t="s">
        <v>3853</v>
      </c>
      <c r="G2188" t="s">
        <v>102</v>
      </c>
      <c r="H2188" t="s">
        <v>26</v>
      </c>
      <c r="I2188" t="s">
        <v>58</v>
      </c>
      <c r="J2188" t="s">
        <v>76</v>
      </c>
      <c r="K2188" t="s">
        <v>67</v>
      </c>
      <c r="L2188">
        <v>2022</v>
      </c>
      <c r="M2188">
        <v>2024</v>
      </c>
      <c r="N2188" t="s">
        <v>50</v>
      </c>
      <c r="O2188" t="s">
        <v>31</v>
      </c>
      <c r="P2188" t="s">
        <v>117</v>
      </c>
      <c r="Q2188" t="s">
        <v>51</v>
      </c>
      <c r="R2188">
        <v>110000</v>
      </c>
      <c r="S2188" t="s">
        <v>52</v>
      </c>
      <c r="T2188">
        <v>5</v>
      </c>
      <c r="V2188" s="2">
        <v>45767.570833333331</v>
      </c>
    </row>
    <row r="2189" spans="1:22" x14ac:dyDescent="0.3">
      <c r="A2189" t="s">
        <v>494</v>
      </c>
      <c r="B2189" t="s">
        <v>332</v>
      </c>
      <c r="C2189" t="s">
        <v>976</v>
      </c>
      <c r="D2189">
        <v>9194659</v>
      </c>
      <c r="E2189">
        <v>158000000</v>
      </c>
      <c r="F2189" t="s">
        <v>3854</v>
      </c>
      <c r="G2189" t="s">
        <v>102</v>
      </c>
      <c r="H2189" t="s">
        <v>26</v>
      </c>
      <c r="I2189" t="s">
        <v>58</v>
      </c>
      <c r="J2189" t="s">
        <v>76</v>
      </c>
      <c r="K2189" t="s">
        <v>59</v>
      </c>
      <c r="L2189">
        <v>2019</v>
      </c>
      <c r="M2189">
        <v>2024</v>
      </c>
      <c r="N2189" t="s">
        <v>50</v>
      </c>
      <c r="O2189" t="s">
        <v>42</v>
      </c>
      <c r="P2189" t="s">
        <v>32</v>
      </c>
      <c r="Q2189" t="s">
        <v>51</v>
      </c>
      <c r="R2189">
        <v>38000</v>
      </c>
      <c r="S2189" t="s">
        <v>52</v>
      </c>
      <c r="T2189">
        <v>5</v>
      </c>
      <c r="V2189" s="2">
        <v>45767.572916666657</v>
      </c>
    </row>
    <row r="2190" spans="1:22" x14ac:dyDescent="0.3">
      <c r="A2190" t="s">
        <v>240</v>
      </c>
      <c r="B2190" t="s">
        <v>580</v>
      </c>
      <c r="C2190" t="s">
        <v>2137</v>
      </c>
      <c r="D2190">
        <v>9271585</v>
      </c>
      <c r="E2190">
        <v>45000000</v>
      </c>
      <c r="F2190" t="s">
        <v>3855</v>
      </c>
      <c r="G2190" t="s">
        <v>1072</v>
      </c>
      <c r="H2190" t="s">
        <v>26</v>
      </c>
      <c r="I2190" t="s">
        <v>27</v>
      </c>
      <c r="J2190" t="s">
        <v>76</v>
      </c>
      <c r="K2190" t="s">
        <v>29</v>
      </c>
      <c r="L2190">
        <v>2005</v>
      </c>
      <c r="M2190">
        <v>2014</v>
      </c>
      <c r="N2190" t="s">
        <v>50</v>
      </c>
      <c r="O2190" t="s">
        <v>61</v>
      </c>
      <c r="P2190" t="s">
        <v>62</v>
      </c>
      <c r="Q2190" t="s">
        <v>33</v>
      </c>
      <c r="R2190">
        <v>206000</v>
      </c>
      <c r="S2190" t="s">
        <v>52</v>
      </c>
      <c r="T2190">
        <v>5</v>
      </c>
      <c r="V2190" s="2">
        <v>45767.577777777777</v>
      </c>
    </row>
    <row r="2191" spans="1:22" x14ac:dyDescent="0.3">
      <c r="A2191" t="s">
        <v>380</v>
      </c>
      <c r="B2191" t="s">
        <v>420</v>
      </c>
      <c r="C2191" t="s">
        <v>2952</v>
      </c>
      <c r="D2191">
        <v>9271749</v>
      </c>
      <c r="E2191">
        <v>53700000</v>
      </c>
      <c r="F2191" t="s">
        <v>3856</v>
      </c>
      <c r="G2191" t="s">
        <v>75</v>
      </c>
      <c r="H2191" t="s">
        <v>26</v>
      </c>
      <c r="I2191" t="s">
        <v>27</v>
      </c>
      <c r="J2191" t="s">
        <v>76</v>
      </c>
      <c r="K2191" t="s">
        <v>103</v>
      </c>
      <c r="L2191">
        <v>2014</v>
      </c>
      <c r="M2191">
        <v>2021</v>
      </c>
      <c r="N2191" t="s">
        <v>50</v>
      </c>
      <c r="O2191" t="s">
        <v>77</v>
      </c>
      <c r="P2191" t="s">
        <v>62</v>
      </c>
      <c r="Q2191" t="s">
        <v>51</v>
      </c>
      <c r="R2191">
        <v>146000</v>
      </c>
      <c r="S2191" t="s">
        <v>52</v>
      </c>
      <c r="T2191">
        <v>5</v>
      </c>
      <c r="V2191" s="2">
        <v>45767.588888888888</v>
      </c>
    </row>
    <row r="2192" spans="1:22" x14ac:dyDescent="0.3">
      <c r="A2192" t="s">
        <v>833</v>
      </c>
      <c r="B2192" t="s">
        <v>229</v>
      </c>
      <c r="C2192" t="s">
        <v>3857</v>
      </c>
      <c r="D2192">
        <v>9271759</v>
      </c>
      <c r="E2192">
        <v>135000000</v>
      </c>
      <c r="F2192" t="s">
        <v>3858</v>
      </c>
      <c r="G2192" t="s">
        <v>48</v>
      </c>
      <c r="H2192" t="s">
        <v>26</v>
      </c>
      <c r="I2192" t="s">
        <v>58</v>
      </c>
      <c r="J2192" t="s">
        <v>76</v>
      </c>
      <c r="K2192" t="s">
        <v>97</v>
      </c>
      <c r="L2192">
        <v>2019</v>
      </c>
      <c r="M2192">
        <v>2025</v>
      </c>
      <c r="N2192" t="s">
        <v>50</v>
      </c>
      <c r="O2192" t="s">
        <v>42</v>
      </c>
      <c r="P2192" t="s">
        <v>62</v>
      </c>
      <c r="Q2192" t="s">
        <v>51</v>
      </c>
      <c r="R2192">
        <v>78500</v>
      </c>
      <c r="S2192" t="s">
        <v>52</v>
      </c>
      <c r="T2192">
        <v>5</v>
      </c>
      <c r="V2192" s="2">
        <v>45767.590277777781</v>
      </c>
    </row>
    <row r="2193" spans="1:22" x14ac:dyDescent="0.3">
      <c r="A2193" t="s">
        <v>522</v>
      </c>
      <c r="B2193" t="s">
        <v>352</v>
      </c>
      <c r="C2193" t="s">
        <v>1971</v>
      </c>
      <c r="D2193">
        <v>9203408</v>
      </c>
      <c r="E2193">
        <v>14000000</v>
      </c>
      <c r="F2193" t="s">
        <v>3859</v>
      </c>
      <c r="G2193" t="s">
        <v>25</v>
      </c>
      <c r="H2193" t="s">
        <v>26</v>
      </c>
      <c r="I2193" t="s">
        <v>27</v>
      </c>
      <c r="J2193" t="s">
        <v>28</v>
      </c>
      <c r="K2193" t="s">
        <v>59</v>
      </c>
      <c r="L2193">
        <v>2012</v>
      </c>
      <c r="M2193">
        <v>2021</v>
      </c>
      <c r="N2193" t="s">
        <v>50</v>
      </c>
      <c r="O2193" t="s">
        <v>42</v>
      </c>
      <c r="P2193" t="s">
        <v>62</v>
      </c>
      <c r="Q2193" t="s">
        <v>51</v>
      </c>
      <c r="R2193">
        <v>190000</v>
      </c>
      <c r="S2193" t="s">
        <v>52</v>
      </c>
      <c r="T2193">
        <v>5</v>
      </c>
      <c r="V2193" s="2">
        <v>45767.59097222222</v>
      </c>
    </row>
    <row r="2194" spans="1:22" x14ac:dyDescent="0.3">
      <c r="A2194" t="s">
        <v>22</v>
      </c>
      <c r="B2194" t="s">
        <v>346</v>
      </c>
      <c r="C2194" t="s">
        <v>691</v>
      </c>
      <c r="D2194">
        <v>9271820</v>
      </c>
      <c r="E2194">
        <v>65000000</v>
      </c>
      <c r="F2194" t="s">
        <v>3860</v>
      </c>
      <c r="G2194" t="s">
        <v>25</v>
      </c>
      <c r="H2194" t="s">
        <v>26</v>
      </c>
      <c r="I2194" t="s">
        <v>27</v>
      </c>
      <c r="J2194" t="s">
        <v>28</v>
      </c>
      <c r="K2194" t="s">
        <v>29</v>
      </c>
      <c r="L2194">
        <v>2019</v>
      </c>
      <c r="M2194">
        <v>2025</v>
      </c>
      <c r="N2194" t="s">
        <v>30</v>
      </c>
      <c r="O2194" t="s">
        <v>42</v>
      </c>
      <c r="P2194" t="s">
        <v>32</v>
      </c>
      <c r="Q2194" t="s">
        <v>33</v>
      </c>
      <c r="R2194">
        <v>91000</v>
      </c>
      <c r="S2194" t="s">
        <v>34</v>
      </c>
      <c r="T2194">
        <v>5</v>
      </c>
      <c r="U2194" t="s">
        <v>318</v>
      </c>
      <c r="V2194" s="2">
        <v>45767.602083333331</v>
      </c>
    </row>
    <row r="2195" spans="1:22" x14ac:dyDescent="0.3">
      <c r="A2195" t="s">
        <v>411</v>
      </c>
      <c r="B2195" t="s">
        <v>511</v>
      </c>
      <c r="C2195" t="s">
        <v>1697</v>
      </c>
      <c r="D2195">
        <v>9271825</v>
      </c>
      <c r="E2195">
        <v>73000000</v>
      </c>
      <c r="F2195" t="s">
        <v>3861</v>
      </c>
      <c r="G2195" t="s">
        <v>48</v>
      </c>
      <c r="H2195" t="s">
        <v>26</v>
      </c>
      <c r="I2195" t="s">
        <v>27</v>
      </c>
      <c r="J2195" t="s">
        <v>76</v>
      </c>
      <c r="K2195" t="s">
        <v>59</v>
      </c>
      <c r="L2195">
        <v>2019</v>
      </c>
      <c r="M2195">
        <v>2025</v>
      </c>
      <c r="N2195" t="s">
        <v>30</v>
      </c>
      <c r="O2195" t="s">
        <v>42</v>
      </c>
      <c r="P2195" t="s">
        <v>62</v>
      </c>
      <c r="Q2195" t="s">
        <v>43</v>
      </c>
      <c r="R2195">
        <v>46000</v>
      </c>
      <c r="S2195" t="s">
        <v>34</v>
      </c>
      <c r="T2195">
        <v>4</v>
      </c>
      <c r="V2195" s="2">
        <v>45767.603472222218</v>
      </c>
    </row>
    <row r="2196" spans="1:22" x14ac:dyDescent="0.3">
      <c r="A2196" t="s">
        <v>324</v>
      </c>
      <c r="B2196" t="s">
        <v>72</v>
      </c>
      <c r="C2196" t="s">
        <v>3217</v>
      </c>
      <c r="D2196">
        <v>9271852</v>
      </c>
      <c r="E2196">
        <v>17000000</v>
      </c>
      <c r="F2196" t="s">
        <v>3862</v>
      </c>
      <c r="G2196" t="s">
        <v>128</v>
      </c>
      <c r="H2196" t="s">
        <v>26</v>
      </c>
      <c r="I2196" t="s">
        <v>27</v>
      </c>
      <c r="J2196" t="s">
        <v>28</v>
      </c>
      <c r="K2196" t="s">
        <v>67</v>
      </c>
      <c r="L2196">
        <v>2014</v>
      </c>
      <c r="M2196">
        <v>2023</v>
      </c>
      <c r="N2196" t="s">
        <v>30</v>
      </c>
      <c r="O2196" t="s">
        <v>42</v>
      </c>
      <c r="P2196" t="s">
        <v>32</v>
      </c>
      <c r="Q2196" t="s">
        <v>43</v>
      </c>
      <c r="R2196">
        <v>130000</v>
      </c>
      <c r="S2196" t="s">
        <v>52</v>
      </c>
      <c r="T2196">
        <v>4</v>
      </c>
      <c r="V2196" s="2">
        <v>45767.60833333333</v>
      </c>
    </row>
    <row r="2197" spans="1:22" x14ac:dyDescent="0.3">
      <c r="A2197" t="s">
        <v>304</v>
      </c>
      <c r="B2197" t="s">
        <v>346</v>
      </c>
      <c r="C2197" t="s">
        <v>2273</v>
      </c>
      <c r="D2197">
        <v>9271863</v>
      </c>
      <c r="E2197">
        <v>37500000</v>
      </c>
      <c r="F2197" t="s">
        <v>3863</v>
      </c>
      <c r="G2197" t="s">
        <v>748</v>
      </c>
      <c r="H2197" t="s">
        <v>26</v>
      </c>
      <c r="I2197" t="s">
        <v>27</v>
      </c>
      <c r="J2197" t="s">
        <v>76</v>
      </c>
      <c r="K2197" t="s">
        <v>755</v>
      </c>
      <c r="L2197">
        <v>2007</v>
      </c>
      <c r="M2197">
        <v>2025</v>
      </c>
      <c r="N2197" t="s">
        <v>30</v>
      </c>
      <c r="O2197" t="s">
        <v>61</v>
      </c>
      <c r="P2197" t="s">
        <v>32</v>
      </c>
      <c r="Q2197" t="s">
        <v>51</v>
      </c>
      <c r="R2197">
        <v>201000</v>
      </c>
      <c r="S2197" t="s">
        <v>34</v>
      </c>
      <c r="T2197">
        <v>5</v>
      </c>
      <c r="V2197" s="2">
        <v>45767.609027777777</v>
      </c>
    </row>
    <row r="2198" spans="1:22" x14ac:dyDescent="0.3">
      <c r="A2198" t="s">
        <v>1253</v>
      </c>
      <c r="B2198" t="s">
        <v>177</v>
      </c>
      <c r="C2198" t="s">
        <v>2274</v>
      </c>
      <c r="D2198">
        <v>9271860</v>
      </c>
      <c r="E2198">
        <v>26000000</v>
      </c>
      <c r="F2198" t="s">
        <v>3864</v>
      </c>
      <c r="G2198" t="s">
        <v>124</v>
      </c>
      <c r="H2198" t="s">
        <v>108</v>
      </c>
      <c r="I2198" t="s">
        <v>58</v>
      </c>
      <c r="J2198" t="s">
        <v>28</v>
      </c>
      <c r="K2198" t="s">
        <v>59</v>
      </c>
      <c r="L2198">
        <v>2010</v>
      </c>
      <c r="M2198">
        <v>2025</v>
      </c>
      <c r="N2198" t="s">
        <v>50</v>
      </c>
      <c r="O2198" t="s">
        <v>42</v>
      </c>
      <c r="P2198" t="s">
        <v>62</v>
      </c>
      <c r="Q2198" t="s">
        <v>51</v>
      </c>
      <c r="R2198">
        <v>186350</v>
      </c>
      <c r="S2198" t="s">
        <v>34</v>
      </c>
      <c r="T2198">
        <v>2</v>
      </c>
      <c r="V2198" s="2">
        <v>45767.609722222223</v>
      </c>
    </row>
    <row r="2199" spans="1:22" x14ac:dyDescent="0.3">
      <c r="A2199" t="s">
        <v>2759</v>
      </c>
      <c r="B2199" t="s">
        <v>229</v>
      </c>
      <c r="C2199" t="s">
        <v>1979</v>
      </c>
      <c r="D2199">
        <v>9271896</v>
      </c>
      <c r="E2199">
        <v>73000000</v>
      </c>
      <c r="F2199" t="s">
        <v>3865</v>
      </c>
      <c r="G2199" t="s">
        <v>48</v>
      </c>
      <c r="H2199" t="s">
        <v>26</v>
      </c>
      <c r="I2199" t="s">
        <v>27</v>
      </c>
      <c r="J2199" t="s">
        <v>28</v>
      </c>
      <c r="K2199" t="s">
        <v>59</v>
      </c>
      <c r="L2199">
        <v>2022</v>
      </c>
      <c r="M2199">
        <v>2024</v>
      </c>
      <c r="N2199" t="s">
        <v>50</v>
      </c>
      <c r="O2199" t="s">
        <v>42</v>
      </c>
      <c r="P2199" t="s">
        <v>117</v>
      </c>
      <c r="Q2199" t="s">
        <v>51</v>
      </c>
      <c r="R2199">
        <v>19000</v>
      </c>
      <c r="S2199" t="s">
        <v>52</v>
      </c>
      <c r="T2199">
        <v>5</v>
      </c>
      <c r="V2199" s="2">
        <v>45767.615972222222</v>
      </c>
    </row>
    <row r="2200" spans="1:22" x14ac:dyDescent="0.3">
      <c r="A2200" t="s">
        <v>794</v>
      </c>
      <c r="B2200" t="s">
        <v>54</v>
      </c>
      <c r="C2200" t="s">
        <v>3866</v>
      </c>
      <c r="D2200">
        <v>9271971</v>
      </c>
      <c r="E2200">
        <v>19500000</v>
      </c>
      <c r="F2200" t="s">
        <v>3867</v>
      </c>
      <c r="G2200" t="s">
        <v>40</v>
      </c>
      <c r="H2200" t="s">
        <v>26</v>
      </c>
      <c r="I2200" t="s">
        <v>27</v>
      </c>
      <c r="J2200" t="s">
        <v>49</v>
      </c>
      <c r="K2200" t="s">
        <v>42</v>
      </c>
      <c r="L2200">
        <v>2009</v>
      </c>
      <c r="M2200">
        <v>2018</v>
      </c>
      <c r="N2200" t="s">
        <v>50</v>
      </c>
      <c r="O2200" t="s">
        <v>61</v>
      </c>
      <c r="P2200" t="s">
        <v>62</v>
      </c>
      <c r="Q2200" t="s">
        <v>43</v>
      </c>
      <c r="R2200">
        <v>110000</v>
      </c>
      <c r="S2200" t="s">
        <v>52</v>
      </c>
      <c r="T2200">
        <v>5</v>
      </c>
      <c r="V2200" s="2">
        <v>45767.631944444453</v>
      </c>
    </row>
    <row r="2201" spans="1:22" x14ac:dyDescent="0.3">
      <c r="A2201" t="s">
        <v>414</v>
      </c>
      <c r="B2201" t="s">
        <v>430</v>
      </c>
      <c r="C2201" t="s">
        <v>1309</v>
      </c>
      <c r="D2201">
        <v>9272039</v>
      </c>
      <c r="E2201">
        <v>130000000</v>
      </c>
      <c r="F2201" t="s">
        <v>3868</v>
      </c>
      <c r="G2201" t="s">
        <v>48</v>
      </c>
      <c r="H2201" t="s">
        <v>26</v>
      </c>
      <c r="I2201" t="s">
        <v>58</v>
      </c>
      <c r="J2201" t="s">
        <v>28</v>
      </c>
      <c r="K2201" t="s">
        <v>42</v>
      </c>
      <c r="L2201">
        <v>2021</v>
      </c>
      <c r="M2201">
        <v>2025</v>
      </c>
      <c r="N2201" t="s">
        <v>50</v>
      </c>
      <c r="O2201" t="s">
        <v>42</v>
      </c>
      <c r="P2201" t="s">
        <v>32</v>
      </c>
      <c r="Q2201" t="s">
        <v>33</v>
      </c>
      <c r="R2201">
        <v>140000</v>
      </c>
      <c r="S2201" t="s">
        <v>52</v>
      </c>
      <c r="T2201">
        <v>4</v>
      </c>
      <c r="V2201" s="2">
        <v>45767.645833333343</v>
      </c>
    </row>
    <row r="2202" spans="1:22" x14ac:dyDescent="0.3">
      <c r="A2202" t="s">
        <v>63</v>
      </c>
      <c r="B2202" t="s">
        <v>252</v>
      </c>
      <c r="C2202" t="s">
        <v>1311</v>
      </c>
      <c r="D2202">
        <v>9272085</v>
      </c>
      <c r="E2202">
        <v>32000000</v>
      </c>
      <c r="F2202" t="s">
        <v>3869</v>
      </c>
      <c r="G2202" t="s">
        <v>40</v>
      </c>
      <c r="H2202" t="s">
        <v>26</v>
      </c>
      <c r="I2202" t="s">
        <v>27</v>
      </c>
      <c r="J2202" t="s">
        <v>49</v>
      </c>
      <c r="K2202" t="s">
        <v>42</v>
      </c>
      <c r="L2202">
        <v>2014</v>
      </c>
      <c r="M2202">
        <v>2022</v>
      </c>
      <c r="N2202" t="s">
        <v>50</v>
      </c>
      <c r="O2202" t="s">
        <v>42</v>
      </c>
      <c r="P2202" t="s">
        <v>62</v>
      </c>
      <c r="Q2202" t="s">
        <v>43</v>
      </c>
      <c r="R2202">
        <v>245000</v>
      </c>
      <c r="S2202" t="s">
        <v>52</v>
      </c>
      <c r="T2202">
        <v>5</v>
      </c>
      <c r="V2202" s="2">
        <v>45767.652777777781</v>
      </c>
    </row>
    <row r="2203" spans="1:22" x14ac:dyDescent="0.3">
      <c r="A2203" t="s">
        <v>304</v>
      </c>
      <c r="B2203" t="s">
        <v>184</v>
      </c>
      <c r="C2203" t="s">
        <v>1311</v>
      </c>
      <c r="D2203">
        <v>9272083</v>
      </c>
      <c r="E2203">
        <v>39500000</v>
      </c>
      <c r="F2203" t="s">
        <v>3870</v>
      </c>
      <c r="G2203" t="s">
        <v>748</v>
      </c>
      <c r="H2203" t="s">
        <v>26</v>
      </c>
      <c r="I2203" t="s">
        <v>27</v>
      </c>
      <c r="J2203" t="s">
        <v>76</v>
      </c>
      <c r="K2203" t="s">
        <v>42</v>
      </c>
      <c r="L2203">
        <v>2005</v>
      </c>
      <c r="M2203">
        <v>2024</v>
      </c>
      <c r="N2203" t="s">
        <v>30</v>
      </c>
      <c r="O2203" t="s">
        <v>42</v>
      </c>
      <c r="P2203" t="s">
        <v>62</v>
      </c>
      <c r="Q2203" t="s">
        <v>51</v>
      </c>
      <c r="R2203">
        <v>179000</v>
      </c>
      <c r="S2203" t="s">
        <v>52</v>
      </c>
      <c r="T2203">
        <v>5</v>
      </c>
      <c r="V2203" s="2">
        <v>45767.652777777781</v>
      </c>
    </row>
    <row r="2204" spans="1:22" x14ac:dyDescent="0.3">
      <c r="A2204" t="s">
        <v>818</v>
      </c>
      <c r="B2204" t="s">
        <v>398</v>
      </c>
      <c r="C2204" t="s">
        <v>3871</v>
      </c>
      <c r="D2204">
        <v>9272124</v>
      </c>
      <c r="E2204">
        <v>45000000</v>
      </c>
      <c r="F2204" t="s">
        <v>3872</v>
      </c>
      <c r="G2204" t="s">
        <v>48</v>
      </c>
      <c r="H2204" t="s">
        <v>26</v>
      </c>
      <c r="I2204" t="s">
        <v>27</v>
      </c>
      <c r="J2204" t="s">
        <v>28</v>
      </c>
      <c r="K2204" t="s">
        <v>42</v>
      </c>
      <c r="L2204">
        <v>2015</v>
      </c>
      <c r="M2204">
        <v>2025</v>
      </c>
      <c r="N2204" t="s">
        <v>50</v>
      </c>
      <c r="O2204" t="s">
        <v>77</v>
      </c>
      <c r="P2204" t="s">
        <v>32</v>
      </c>
      <c r="Q2204" t="s">
        <v>51</v>
      </c>
      <c r="R2204">
        <v>100300</v>
      </c>
      <c r="S2204" t="s">
        <v>52</v>
      </c>
      <c r="T2204">
        <v>5</v>
      </c>
      <c r="V2204" s="2">
        <v>45767.661111111112</v>
      </c>
    </row>
    <row r="2205" spans="1:22" x14ac:dyDescent="0.3">
      <c r="A2205" t="s">
        <v>82</v>
      </c>
      <c r="B2205" t="s">
        <v>72</v>
      </c>
      <c r="C2205" t="s">
        <v>2286</v>
      </c>
      <c r="D2205">
        <v>9272135</v>
      </c>
      <c r="E2205">
        <v>58800000</v>
      </c>
      <c r="F2205" t="s">
        <v>3873</v>
      </c>
      <c r="G2205" t="s">
        <v>25</v>
      </c>
      <c r="H2205" t="s">
        <v>26</v>
      </c>
      <c r="I2205" t="s">
        <v>27</v>
      </c>
      <c r="J2205" t="s">
        <v>49</v>
      </c>
      <c r="K2205" t="s">
        <v>77</v>
      </c>
      <c r="L2205">
        <v>2016</v>
      </c>
      <c r="M2205">
        <v>2023</v>
      </c>
      <c r="N2205" t="s">
        <v>30</v>
      </c>
      <c r="O2205" t="s">
        <v>61</v>
      </c>
      <c r="P2205" t="s">
        <v>32</v>
      </c>
      <c r="Q2205" t="s">
        <v>51</v>
      </c>
      <c r="R2205">
        <v>137000</v>
      </c>
      <c r="S2205" t="s">
        <v>52</v>
      </c>
      <c r="T2205">
        <v>5</v>
      </c>
      <c r="V2205" s="2">
        <v>45767.663194444453</v>
      </c>
    </row>
    <row r="2206" spans="1:22" x14ac:dyDescent="0.3">
      <c r="A2206" t="s">
        <v>494</v>
      </c>
      <c r="B2206" t="s">
        <v>868</v>
      </c>
      <c r="C2206" t="s">
        <v>706</v>
      </c>
      <c r="D2206">
        <v>9243286</v>
      </c>
      <c r="E2206">
        <v>300000000</v>
      </c>
      <c r="F2206" t="s">
        <v>3066</v>
      </c>
      <c r="G2206" t="s">
        <v>102</v>
      </c>
      <c r="H2206" t="s">
        <v>26</v>
      </c>
      <c r="I2206" t="s">
        <v>58</v>
      </c>
      <c r="J2206" t="s">
        <v>76</v>
      </c>
      <c r="K2206" t="s">
        <v>42</v>
      </c>
      <c r="L2206">
        <v>2023</v>
      </c>
      <c r="M2206">
        <v>2023</v>
      </c>
      <c r="N2206" t="s">
        <v>50</v>
      </c>
      <c r="O2206" t="s">
        <v>31</v>
      </c>
      <c r="P2206" t="s">
        <v>117</v>
      </c>
      <c r="Q2206" t="s">
        <v>51</v>
      </c>
      <c r="R2206">
        <v>7500</v>
      </c>
      <c r="S2206" t="s">
        <v>52</v>
      </c>
      <c r="T2206">
        <v>5</v>
      </c>
      <c r="V2206" s="2">
        <v>45767.665972222218</v>
      </c>
    </row>
    <row r="2207" spans="1:22" x14ac:dyDescent="0.3">
      <c r="A2207" t="s">
        <v>434</v>
      </c>
      <c r="B2207" t="s">
        <v>23</v>
      </c>
      <c r="C2207" t="s">
        <v>706</v>
      </c>
      <c r="D2207">
        <v>9272148</v>
      </c>
      <c r="E2207">
        <v>29000000</v>
      </c>
      <c r="F2207" t="s">
        <v>3874</v>
      </c>
      <c r="G2207" t="s">
        <v>87</v>
      </c>
      <c r="H2207" t="s">
        <v>26</v>
      </c>
      <c r="I2207" t="s">
        <v>27</v>
      </c>
      <c r="J2207" t="s">
        <v>28</v>
      </c>
      <c r="K2207" t="s">
        <v>42</v>
      </c>
      <c r="L2207">
        <v>2016</v>
      </c>
      <c r="M2207">
        <v>2025</v>
      </c>
      <c r="N2207" t="s">
        <v>30</v>
      </c>
      <c r="O2207" t="s">
        <v>42</v>
      </c>
      <c r="P2207" t="s">
        <v>32</v>
      </c>
      <c r="Q2207" t="s">
        <v>43</v>
      </c>
      <c r="R2207">
        <v>170000</v>
      </c>
      <c r="S2207" t="s">
        <v>34</v>
      </c>
      <c r="T2207">
        <v>4</v>
      </c>
      <c r="V2207" s="2">
        <v>45767.665972222218</v>
      </c>
    </row>
    <row r="2208" spans="1:22" x14ac:dyDescent="0.3">
      <c r="A2208" t="s">
        <v>304</v>
      </c>
      <c r="B2208" t="s">
        <v>346</v>
      </c>
      <c r="C2208" t="s">
        <v>706</v>
      </c>
      <c r="D2208">
        <v>9272114</v>
      </c>
      <c r="E2208">
        <v>56000000</v>
      </c>
      <c r="F2208" t="s">
        <v>3875</v>
      </c>
      <c r="G2208" t="s">
        <v>25</v>
      </c>
      <c r="H2208" t="s">
        <v>26</v>
      </c>
      <c r="I2208" t="s">
        <v>27</v>
      </c>
      <c r="J2208" t="s">
        <v>76</v>
      </c>
      <c r="K2208" t="s">
        <v>42</v>
      </c>
      <c r="L2208">
        <v>2014</v>
      </c>
      <c r="M2208">
        <v>2025</v>
      </c>
      <c r="N2208" t="s">
        <v>30</v>
      </c>
      <c r="O2208" t="s">
        <v>213</v>
      </c>
      <c r="P2208" t="s">
        <v>32</v>
      </c>
      <c r="Q2208" t="s">
        <v>51</v>
      </c>
      <c r="R2208">
        <v>195000</v>
      </c>
      <c r="S2208" t="s">
        <v>34</v>
      </c>
      <c r="T2208">
        <v>5</v>
      </c>
      <c r="V2208" s="2">
        <v>45767.665972222218</v>
      </c>
    </row>
    <row r="2209" spans="1:22" x14ac:dyDescent="0.3">
      <c r="A2209" t="s">
        <v>92</v>
      </c>
      <c r="B2209" t="s">
        <v>568</v>
      </c>
      <c r="C2209" t="s">
        <v>3876</v>
      </c>
      <c r="D2209">
        <v>9272186</v>
      </c>
      <c r="E2209">
        <v>105000000</v>
      </c>
      <c r="F2209" t="s">
        <v>3877</v>
      </c>
      <c r="G2209" t="s">
        <v>802</v>
      </c>
      <c r="H2209" t="s">
        <v>26</v>
      </c>
      <c r="I2209" t="s">
        <v>58</v>
      </c>
      <c r="J2209" t="s">
        <v>76</v>
      </c>
      <c r="K2209" t="s">
        <v>42</v>
      </c>
      <c r="L2209">
        <v>2011</v>
      </c>
      <c r="M2209">
        <v>2015</v>
      </c>
      <c r="N2209" t="s">
        <v>50</v>
      </c>
      <c r="O2209" t="s">
        <v>61</v>
      </c>
      <c r="P2209" t="s">
        <v>62</v>
      </c>
      <c r="Q2209" t="s">
        <v>51</v>
      </c>
      <c r="R2209">
        <v>105000</v>
      </c>
      <c r="S2209" t="s">
        <v>52</v>
      </c>
      <c r="T2209">
        <v>5</v>
      </c>
      <c r="V2209" s="2">
        <v>45767.678472222222</v>
      </c>
    </row>
    <row r="2210" spans="1:22" x14ac:dyDescent="0.3">
      <c r="A2210" t="s">
        <v>234</v>
      </c>
      <c r="B2210" t="s">
        <v>3781</v>
      </c>
      <c r="C2210" t="s">
        <v>3227</v>
      </c>
      <c r="D2210">
        <v>9268334</v>
      </c>
      <c r="E2210">
        <v>11000000</v>
      </c>
      <c r="F2210" t="s">
        <v>759</v>
      </c>
      <c r="G2210" t="s">
        <v>87</v>
      </c>
      <c r="H2210" t="s">
        <v>26</v>
      </c>
      <c r="I2210" t="s">
        <v>27</v>
      </c>
      <c r="J2210" t="s">
        <v>28</v>
      </c>
      <c r="K2210" t="s">
        <v>77</v>
      </c>
      <c r="L2210">
        <v>2009</v>
      </c>
      <c r="M2210">
        <v>2009</v>
      </c>
      <c r="N2210" t="s">
        <v>50</v>
      </c>
      <c r="O2210" t="s">
        <v>77</v>
      </c>
      <c r="P2210" t="s">
        <v>62</v>
      </c>
      <c r="Q2210" t="s">
        <v>43</v>
      </c>
      <c r="R2210">
        <v>0</v>
      </c>
      <c r="S2210" t="s">
        <v>378</v>
      </c>
      <c r="T2210">
        <v>5</v>
      </c>
      <c r="V2210" s="2">
        <v>45767.697222222218</v>
      </c>
    </row>
    <row r="2211" spans="1:22" x14ac:dyDescent="0.3">
      <c r="A2211" t="s">
        <v>148</v>
      </c>
      <c r="B2211" t="s">
        <v>54</v>
      </c>
      <c r="C2211" t="s">
        <v>1323</v>
      </c>
      <c r="D2211">
        <v>9272323</v>
      </c>
      <c r="E2211">
        <v>26000000</v>
      </c>
      <c r="F2211" t="s">
        <v>302</v>
      </c>
      <c r="G2211" t="s">
        <v>25</v>
      </c>
      <c r="H2211" t="s">
        <v>26</v>
      </c>
      <c r="I2211" t="s">
        <v>27</v>
      </c>
      <c r="J2211" t="s">
        <v>28</v>
      </c>
      <c r="K2211" t="s">
        <v>29</v>
      </c>
      <c r="L2211">
        <v>2009</v>
      </c>
      <c r="M2211">
        <v>2024</v>
      </c>
      <c r="N2211" t="s">
        <v>50</v>
      </c>
      <c r="O2211" t="s">
        <v>77</v>
      </c>
      <c r="P2211" t="s">
        <v>62</v>
      </c>
      <c r="Q2211" t="s">
        <v>43</v>
      </c>
      <c r="R2211">
        <v>121000</v>
      </c>
      <c r="S2211" t="s">
        <v>52</v>
      </c>
      <c r="T2211">
        <v>4</v>
      </c>
      <c r="V2211" s="2">
        <v>45767.705555555563</v>
      </c>
    </row>
    <row r="2212" spans="1:22" x14ac:dyDescent="0.3">
      <c r="A2212" t="s">
        <v>92</v>
      </c>
      <c r="B2212" t="s">
        <v>415</v>
      </c>
      <c r="C2212" t="s">
        <v>3878</v>
      </c>
      <c r="D2212">
        <v>9272392</v>
      </c>
      <c r="E2212">
        <v>215000000</v>
      </c>
      <c r="F2212" t="s">
        <v>3879</v>
      </c>
      <c r="G2212" t="s">
        <v>802</v>
      </c>
      <c r="H2212" t="s">
        <v>26</v>
      </c>
      <c r="I2212" t="s">
        <v>58</v>
      </c>
      <c r="J2212" t="s">
        <v>76</v>
      </c>
      <c r="K2212" t="s">
        <v>59</v>
      </c>
      <c r="L2212">
        <v>2016</v>
      </c>
      <c r="M2212">
        <v>2019</v>
      </c>
      <c r="N2212" t="s">
        <v>50</v>
      </c>
      <c r="O2212" t="s">
        <v>61</v>
      </c>
      <c r="P2212" t="s">
        <v>62</v>
      </c>
      <c r="Q2212" t="s">
        <v>51</v>
      </c>
      <c r="R2212">
        <v>160000</v>
      </c>
      <c r="S2212" t="s">
        <v>52</v>
      </c>
      <c r="T2212">
        <v>5</v>
      </c>
      <c r="V2212" s="2">
        <v>45767.724999999999</v>
      </c>
    </row>
    <row r="2213" spans="1:22" x14ac:dyDescent="0.3">
      <c r="A2213" t="s">
        <v>71</v>
      </c>
      <c r="B2213" t="s">
        <v>23</v>
      </c>
      <c r="C2213" t="s">
        <v>731</v>
      </c>
      <c r="D2213">
        <v>9272416</v>
      </c>
      <c r="E2213">
        <v>269000000</v>
      </c>
      <c r="F2213" t="s">
        <v>3880</v>
      </c>
      <c r="G2213" t="s">
        <v>75</v>
      </c>
      <c r="H2213" t="s">
        <v>26</v>
      </c>
      <c r="I2213" t="s">
        <v>27</v>
      </c>
      <c r="J2213" t="s">
        <v>76</v>
      </c>
      <c r="K2213" t="s">
        <v>42</v>
      </c>
      <c r="L2213">
        <v>2023</v>
      </c>
      <c r="M2213">
        <v>2025</v>
      </c>
      <c r="N2213" t="s">
        <v>50</v>
      </c>
      <c r="O2213" t="s">
        <v>77</v>
      </c>
      <c r="P2213" t="s">
        <v>32</v>
      </c>
      <c r="Q2213" t="s">
        <v>51</v>
      </c>
      <c r="R2213">
        <v>5000</v>
      </c>
      <c r="S2213" t="s">
        <v>34</v>
      </c>
      <c r="T2213">
        <v>4</v>
      </c>
      <c r="V2213" s="2">
        <v>45767.729861111111</v>
      </c>
    </row>
    <row r="2214" spans="1:22" x14ac:dyDescent="0.3">
      <c r="A2214" t="s">
        <v>490</v>
      </c>
      <c r="B2214" t="s">
        <v>415</v>
      </c>
      <c r="C2214" t="s">
        <v>3881</v>
      </c>
      <c r="D2214">
        <v>9272433</v>
      </c>
      <c r="E2214">
        <v>11000000</v>
      </c>
      <c r="F2214" t="s">
        <v>3882</v>
      </c>
      <c r="G2214" t="s">
        <v>128</v>
      </c>
      <c r="H2214" t="s">
        <v>26</v>
      </c>
      <c r="I2214" t="s">
        <v>27</v>
      </c>
      <c r="J2214" t="s">
        <v>28</v>
      </c>
      <c r="K2214" t="s">
        <v>67</v>
      </c>
      <c r="L2214">
        <v>2004</v>
      </c>
      <c r="M2214">
        <v>2020</v>
      </c>
      <c r="N2214" t="s">
        <v>30</v>
      </c>
      <c r="O2214" t="s">
        <v>103</v>
      </c>
      <c r="P2214" t="s">
        <v>32</v>
      </c>
      <c r="Q2214" t="s">
        <v>43</v>
      </c>
      <c r="R2214">
        <v>230000</v>
      </c>
      <c r="S2214" t="s">
        <v>52</v>
      </c>
      <c r="T2214">
        <v>5</v>
      </c>
      <c r="V2214" s="2">
        <v>45767.736805555563</v>
      </c>
    </row>
    <row r="2215" spans="1:22" x14ac:dyDescent="0.3">
      <c r="A2215" t="s">
        <v>490</v>
      </c>
      <c r="B2215" t="s">
        <v>1017</v>
      </c>
      <c r="C2215" t="s">
        <v>3883</v>
      </c>
      <c r="D2215">
        <v>9272362</v>
      </c>
      <c r="E2215">
        <v>8500000</v>
      </c>
      <c r="F2215" t="s">
        <v>3884</v>
      </c>
      <c r="G2215" t="s">
        <v>128</v>
      </c>
      <c r="H2215" t="s">
        <v>26</v>
      </c>
      <c r="I2215" t="s">
        <v>27</v>
      </c>
      <c r="J2215" t="s">
        <v>28</v>
      </c>
      <c r="K2215" t="s">
        <v>29</v>
      </c>
      <c r="L2215">
        <v>2007</v>
      </c>
      <c r="M2215">
        <v>2017</v>
      </c>
      <c r="N2215" t="s">
        <v>30</v>
      </c>
      <c r="O2215" t="s">
        <v>31</v>
      </c>
      <c r="P2215" t="s">
        <v>62</v>
      </c>
      <c r="Q2215" t="s">
        <v>43</v>
      </c>
      <c r="R2215">
        <v>2500000</v>
      </c>
      <c r="S2215" t="s">
        <v>52</v>
      </c>
      <c r="T2215">
        <v>5</v>
      </c>
      <c r="V2215" s="2">
        <v>45767.740972222222</v>
      </c>
    </row>
    <row r="2216" spans="1:22" x14ac:dyDescent="0.3">
      <c r="A2216" t="s">
        <v>355</v>
      </c>
      <c r="B2216" t="s">
        <v>184</v>
      </c>
      <c r="C2216" t="s">
        <v>2014</v>
      </c>
      <c r="D2216">
        <v>9272631</v>
      </c>
      <c r="E2216">
        <v>48000000</v>
      </c>
      <c r="F2216" t="s">
        <v>3885</v>
      </c>
      <c r="G2216" t="s">
        <v>3886</v>
      </c>
      <c r="H2216" t="s">
        <v>26</v>
      </c>
      <c r="I2216" t="s">
        <v>58</v>
      </c>
      <c r="J2216" t="s">
        <v>76</v>
      </c>
      <c r="K2216" t="s">
        <v>1058</v>
      </c>
      <c r="L2216">
        <v>2003</v>
      </c>
      <c r="M2216">
        <v>2012</v>
      </c>
      <c r="N2216" t="s">
        <v>50</v>
      </c>
      <c r="O2216" t="s">
        <v>61</v>
      </c>
      <c r="P2216" t="s">
        <v>62</v>
      </c>
      <c r="Q2216" t="s">
        <v>51</v>
      </c>
      <c r="R2216">
        <v>200000</v>
      </c>
      <c r="S2216" t="s">
        <v>52</v>
      </c>
      <c r="T2216">
        <v>5</v>
      </c>
      <c r="V2216" s="2">
        <v>45767.775000000001</v>
      </c>
    </row>
    <row r="2217" spans="1:22" x14ac:dyDescent="0.3">
      <c r="A2217" t="s">
        <v>173</v>
      </c>
      <c r="B2217" t="s">
        <v>23</v>
      </c>
      <c r="C2217" t="s">
        <v>1018</v>
      </c>
      <c r="D2217">
        <v>9270153</v>
      </c>
      <c r="E2217">
        <v>150000000</v>
      </c>
      <c r="F2217" t="s">
        <v>3887</v>
      </c>
      <c r="G2217" t="s">
        <v>81</v>
      </c>
      <c r="H2217" t="s">
        <v>26</v>
      </c>
      <c r="I2217" t="s">
        <v>27</v>
      </c>
      <c r="J2217" t="s">
        <v>76</v>
      </c>
      <c r="K2217" t="s">
        <v>1058</v>
      </c>
      <c r="L2217">
        <v>2023</v>
      </c>
      <c r="M2217">
        <v>2025</v>
      </c>
      <c r="N2217" t="s">
        <v>50</v>
      </c>
      <c r="O2217" t="s">
        <v>61</v>
      </c>
      <c r="P2217" t="s">
        <v>32</v>
      </c>
      <c r="Q2217" t="s">
        <v>51</v>
      </c>
      <c r="R2217">
        <v>42000</v>
      </c>
      <c r="S2217" t="s">
        <v>34</v>
      </c>
      <c r="T2217">
        <v>5</v>
      </c>
      <c r="V2217" s="2">
        <v>45767.803472222222</v>
      </c>
    </row>
    <row r="2218" spans="1:22" x14ac:dyDescent="0.3">
      <c r="A2218" t="s">
        <v>466</v>
      </c>
      <c r="B2218" t="s">
        <v>511</v>
      </c>
      <c r="C2218" t="s">
        <v>3411</v>
      </c>
      <c r="D2218">
        <v>9272826</v>
      </c>
      <c r="E2218">
        <v>83000000</v>
      </c>
      <c r="F2218" t="s">
        <v>3888</v>
      </c>
      <c r="G2218" t="s">
        <v>25</v>
      </c>
      <c r="H2218" t="s">
        <v>26</v>
      </c>
      <c r="I2218" t="s">
        <v>27</v>
      </c>
      <c r="J2218" t="s">
        <v>76</v>
      </c>
      <c r="K2218" t="s">
        <v>67</v>
      </c>
      <c r="L2218">
        <v>2020</v>
      </c>
      <c r="M2218">
        <v>2025</v>
      </c>
      <c r="N2218" t="s">
        <v>30</v>
      </c>
      <c r="O2218" t="s">
        <v>42</v>
      </c>
      <c r="P2218" t="s">
        <v>32</v>
      </c>
      <c r="Q2218" t="s">
        <v>51</v>
      </c>
      <c r="R2218">
        <v>121000</v>
      </c>
      <c r="S2218" t="s">
        <v>34</v>
      </c>
      <c r="T2218">
        <v>5</v>
      </c>
      <c r="V2218" s="2">
        <v>45767.832638888889</v>
      </c>
    </row>
    <row r="2219" spans="1:22" x14ac:dyDescent="0.3">
      <c r="A2219" t="s">
        <v>36</v>
      </c>
      <c r="B2219" t="s">
        <v>2024</v>
      </c>
      <c r="C2219" t="s">
        <v>3889</v>
      </c>
      <c r="D2219">
        <v>9272863</v>
      </c>
      <c r="E2219">
        <v>21000000</v>
      </c>
      <c r="F2219" t="s">
        <v>2269</v>
      </c>
      <c r="G2219" t="s">
        <v>128</v>
      </c>
      <c r="H2219" t="s">
        <v>26</v>
      </c>
      <c r="I2219" t="s">
        <v>27</v>
      </c>
      <c r="J2219" t="s">
        <v>28</v>
      </c>
      <c r="K2219" t="s">
        <v>77</v>
      </c>
      <c r="L2219">
        <v>2010</v>
      </c>
      <c r="M2219">
        <v>2022</v>
      </c>
      <c r="N2219" t="s">
        <v>50</v>
      </c>
      <c r="O2219" t="s">
        <v>77</v>
      </c>
      <c r="P2219" t="s">
        <v>62</v>
      </c>
      <c r="Q2219" t="s">
        <v>43</v>
      </c>
      <c r="R2219">
        <v>17000</v>
      </c>
      <c r="S2219" t="s">
        <v>52</v>
      </c>
      <c r="T2219">
        <v>4</v>
      </c>
      <c r="V2219" s="2">
        <v>45767.838888888888</v>
      </c>
    </row>
    <row r="2220" spans="1:22" x14ac:dyDescent="0.3">
      <c r="A2220" t="s">
        <v>78</v>
      </c>
      <c r="B2220" t="s">
        <v>540</v>
      </c>
      <c r="C2220" t="s">
        <v>3413</v>
      </c>
      <c r="D2220">
        <v>9272874</v>
      </c>
      <c r="E2220">
        <v>72000000</v>
      </c>
      <c r="F2220" t="s">
        <v>3890</v>
      </c>
      <c r="G2220" t="s">
        <v>81</v>
      </c>
      <c r="H2220" t="s">
        <v>26</v>
      </c>
      <c r="I2220" t="s">
        <v>58</v>
      </c>
      <c r="J2220" t="s">
        <v>49</v>
      </c>
      <c r="K2220" t="s">
        <v>59</v>
      </c>
      <c r="L2220">
        <v>2016</v>
      </c>
      <c r="M2220">
        <v>2024</v>
      </c>
      <c r="N2220" t="s">
        <v>50</v>
      </c>
      <c r="O2220" t="s">
        <v>77</v>
      </c>
      <c r="P2220" t="s">
        <v>32</v>
      </c>
      <c r="Q2220" t="s">
        <v>33</v>
      </c>
      <c r="R2220">
        <v>75000</v>
      </c>
      <c r="S2220" t="s">
        <v>52</v>
      </c>
      <c r="T2220">
        <v>3</v>
      </c>
      <c r="V2220" s="2">
        <v>45767.84097222222</v>
      </c>
    </row>
    <row r="2221" spans="1:22" x14ac:dyDescent="0.3">
      <c r="A2221" t="s">
        <v>1135</v>
      </c>
      <c r="B2221" t="s">
        <v>519</v>
      </c>
      <c r="C2221" t="s">
        <v>1032</v>
      </c>
      <c r="D2221">
        <v>9272853</v>
      </c>
      <c r="E2221">
        <v>7500000</v>
      </c>
      <c r="F2221" t="s">
        <v>3891</v>
      </c>
      <c r="G2221" t="s">
        <v>128</v>
      </c>
      <c r="H2221" t="s">
        <v>26</v>
      </c>
      <c r="I2221" t="s">
        <v>27</v>
      </c>
      <c r="J2221" t="s">
        <v>28</v>
      </c>
      <c r="K2221" t="s">
        <v>225</v>
      </c>
      <c r="L2221">
        <v>2011</v>
      </c>
      <c r="M2221">
        <v>2019</v>
      </c>
      <c r="N2221" t="s">
        <v>50</v>
      </c>
      <c r="O2221" t="s">
        <v>61</v>
      </c>
      <c r="P2221" t="s">
        <v>62</v>
      </c>
      <c r="Q2221" t="s">
        <v>51</v>
      </c>
      <c r="R2221">
        <v>192000</v>
      </c>
      <c r="S2221" t="s">
        <v>52</v>
      </c>
      <c r="T2221">
        <v>4</v>
      </c>
      <c r="V2221" s="2">
        <v>45767.841666666667</v>
      </c>
    </row>
    <row r="2222" spans="1:22" x14ac:dyDescent="0.3">
      <c r="A2222" t="s">
        <v>733</v>
      </c>
      <c r="B2222" t="s">
        <v>430</v>
      </c>
      <c r="C2222" t="s">
        <v>1034</v>
      </c>
      <c r="D2222">
        <v>9272886</v>
      </c>
      <c r="E2222">
        <v>85000000</v>
      </c>
      <c r="F2222" t="s">
        <v>3892</v>
      </c>
      <c r="G2222" t="s">
        <v>802</v>
      </c>
      <c r="H2222" t="s">
        <v>26</v>
      </c>
      <c r="I2222" t="s">
        <v>58</v>
      </c>
      <c r="J2222" t="s">
        <v>76</v>
      </c>
      <c r="K2222" t="s">
        <v>42</v>
      </c>
      <c r="L2222">
        <v>2015</v>
      </c>
      <c r="M2222">
        <v>2015</v>
      </c>
      <c r="N2222" t="s">
        <v>50</v>
      </c>
      <c r="O2222" t="s">
        <v>61</v>
      </c>
      <c r="P2222" t="s">
        <v>62</v>
      </c>
      <c r="Q2222" t="s">
        <v>51</v>
      </c>
      <c r="R2222">
        <v>95480</v>
      </c>
      <c r="S2222" t="s">
        <v>52</v>
      </c>
      <c r="T2222">
        <v>5</v>
      </c>
      <c r="V2222" s="2">
        <v>45767.845138888893</v>
      </c>
    </row>
    <row r="2223" spans="1:22" x14ac:dyDescent="0.3">
      <c r="A2223" t="s">
        <v>148</v>
      </c>
      <c r="B2223" t="s">
        <v>430</v>
      </c>
      <c r="C2223" t="s">
        <v>1363</v>
      </c>
      <c r="D2223">
        <v>9049887</v>
      </c>
      <c r="E2223">
        <v>33500000</v>
      </c>
      <c r="F2223" t="s">
        <v>1785</v>
      </c>
      <c r="G2223" t="s">
        <v>25</v>
      </c>
      <c r="H2223" t="s">
        <v>26</v>
      </c>
      <c r="I2223" t="s">
        <v>27</v>
      </c>
      <c r="J2223" t="s">
        <v>28</v>
      </c>
      <c r="K2223" t="s">
        <v>29</v>
      </c>
      <c r="L2223">
        <v>2013</v>
      </c>
      <c r="M2223">
        <v>2024</v>
      </c>
      <c r="N2223" t="s">
        <v>30</v>
      </c>
      <c r="O2223" t="s">
        <v>42</v>
      </c>
      <c r="P2223" t="s">
        <v>32</v>
      </c>
      <c r="Q2223" t="s">
        <v>43</v>
      </c>
      <c r="R2223">
        <v>200000</v>
      </c>
      <c r="S2223" t="s">
        <v>52</v>
      </c>
      <c r="T2223">
        <v>5</v>
      </c>
      <c r="V2223" s="2">
        <v>45767.859722222223</v>
      </c>
    </row>
    <row r="2224" spans="1:22" x14ac:dyDescent="0.3">
      <c r="A2224" t="s">
        <v>414</v>
      </c>
      <c r="B2224" t="s">
        <v>37</v>
      </c>
      <c r="C2224" t="s">
        <v>1739</v>
      </c>
      <c r="D2224">
        <v>9022971</v>
      </c>
      <c r="E2224">
        <v>89000000</v>
      </c>
      <c r="F2224" t="s">
        <v>3893</v>
      </c>
      <c r="G2224" t="s">
        <v>48</v>
      </c>
      <c r="H2224" t="s">
        <v>26</v>
      </c>
      <c r="I2224" t="s">
        <v>58</v>
      </c>
      <c r="J2224" t="s">
        <v>28</v>
      </c>
      <c r="K2224" t="s">
        <v>116</v>
      </c>
      <c r="L2224">
        <v>2017</v>
      </c>
      <c r="M2224">
        <v>2024</v>
      </c>
      <c r="N2224" t="s">
        <v>50</v>
      </c>
      <c r="O2224" t="s">
        <v>42</v>
      </c>
      <c r="P2224" t="s">
        <v>62</v>
      </c>
      <c r="Q2224" t="s">
        <v>33</v>
      </c>
      <c r="R2224">
        <v>110500</v>
      </c>
      <c r="S2224" t="s">
        <v>52</v>
      </c>
      <c r="T2224">
        <v>2</v>
      </c>
      <c r="V2224" s="2">
        <v>45767.866666666669</v>
      </c>
    </row>
    <row r="2225" spans="1:22" x14ac:dyDescent="0.3">
      <c r="A2225" t="s">
        <v>304</v>
      </c>
      <c r="B2225" t="s">
        <v>366</v>
      </c>
      <c r="C2225" t="s">
        <v>3894</v>
      </c>
      <c r="D2225">
        <v>9272983</v>
      </c>
      <c r="E2225">
        <v>46000000</v>
      </c>
      <c r="F2225" t="s">
        <v>3895</v>
      </c>
      <c r="G2225" t="s">
        <v>748</v>
      </c>
      <c r="H2225" t="s">
        <v>26</v>
      </c>
      <c r="I2225" t="s">
        <v>27</v>
      </c>
      <c r="J2225" t="s">
        <v>28</v>
      </c>
      <c r="K2225" t="s">
        <v>67</v>
      </c>
      <c r="L2225">
        <v>2012</v>
      </c>
      <c r="M2225">
        <v>2023</v>
      </c>
      <c r="N2225" t="s">
        <v>30</v>
      </c>
      <c r="O2225" t="s">
        <v>42</v>
      </c>
      <c r="P2225" t="s">
        <v>117</v>
      </c>
      <c r="Q2225" t="s">
        <v>51</v>
      </c>
      <c r="R2225">
        <v>125000</v>
      </c>
      <c r="S2225" t="s">
        <v>52</v>
      </c>
      <c r="T2225">
        <v>5</v>
      </c>
      <c r="V2225" s="2">
        <v>45767.869444444441</v>
      </c>
    </row>
    <row r="2226" spans="1:22" x14ac:dyDescent="0.3">
      <c r="A2226" t="s">
        <v>518</v>
      </c>
      <c r="B2226" t="s">
        <v>486</v>
      </c>
      <c r="C2226" t="s">
        <v>1206</v>
      </c>
      <c r="D2226">
        <v>9272952</v>
      </c>
      <c r="E2226">
        <v>8600000</v>
      </c>
      <c r="F2226" t="s">
        <v>3896</v>
      </c>
      <c r="G2226" t="s">
        <v>196</v>
      </c>
      <c r="H2226" t="s">
        <v>26</v>
      </c>
      <c r="I2226" t="s">
        <v>27</v>
      </c>
      <c r="J2226" t="s">
        <v>28</v>
      </c>
      <c r="K2226" t="s">
        <v>42</v>
      </c>
      <c r="L2226">
        <v>2008</v>
      </c>
      <c r="M2226">
        <v>2018</v>
      </c>
      <c r="N2226" t="s">
        <v>50</v>
      </c>
      <c r="O2226" t="s">
        <v>61</v>
      </c>
      <c r="P2226" t="s">
        <v>62</v>
      </c>
      <c r="Q2226" t="s">
        <v>43</v>
      </c>
      <c r="R2226">
        <v>200000</v>
      </c>
      <c r="S2226" t="s">
        <v>52</v>
      </c>
      <c r="T2226">
        <v>5</v>
      </c>
      <c r="V2226" s="2">
        <v>45767.870138888888</v>
      </c>
    </row>
    <row r="2227" spans="1:22" x14ac:dyDescent="0.3">
      <c r="A2227" t="s">
        <v>131</v>
      </c>
      <c r="B2227" t="s">
        <v>349</v>
      </c>
      <c r="C2227" t="s">
        <v>1206</v>
      </c>
      <c r="D2227">
        <v>9272986</v>
      </c>
      <c r="E2227">
        <v>34800000</v>
      </c>
      <c r="F2227" t="s">
        <v>3897</v>
      </c>
      <c r="G2227" t="s">
        <v>48</v>
      </c>
      <c r="H2227" t="s">
        <v>26</v>
      </c>
      <c r="I2227" t="s">
        <v>27</v>
      </c>
      <c r="J2227" t="s">
        <v>76</v>
      </c>
      <c r="K2227" t="s">
        <v>29</v>
      </c>
      <c r="L2227">
        <v>2015</v>
      </c>
      <c r="M2227">
        <v>2025</v>
      </c>
      <c r="N2227" t="s">
        <v>30</v>
      </c>
      <c r="O2227" t="s">
        <v>42</v>
      </c>
      <c r="P2227" t="s">
        <v>32</v>
      </c>
      <c r="Q2227" t="s">
        <v>51</v>
      </c>
      <c r="R2227">
        <v>166000</v>
      </c>
      <c r="S2227" t="s">
        <v>34</v>
      </c>
      <c r="T2227">
        <v>5</v>
      </c>
      <c r="V2227" s="2">
        <v>45767.870138888888</v>
      </c>
    </row>
    <row r="2228" spans="1:22" x14ac:dyDescent="0.3">
      <c r="A2228" t="s">
        <v>148</v>
      </c>
      <c r="B2228" t="s">
        <v>184</v>
      </c>
      <c r="C2228" t="s">
        <v>1206</v>
      </c>
      <c r="D2228">
        <v>9272982</v>
      </c>
      <c r="E2228">
        <v>28000000</v>
      </c>
      <c r="F2228" t="s">
        <v>3898</v>
      </c>
      <c r="G2228" t="s">
        <v>40</v>
      </c>
      <c r="H2228" t="s">
        <v>26</v>
      </c>
      <c r="I2228" t="s">
        <v>27</v>
      </c>
      <c r="J2228" t="s">
        <v>28</v>
      </c>
      <c r="K2228" t="s">
        <v>103</v>
      </c>
      <c r="L2228">
        <v>2012</v>
      </c>
      <c r="M2228">
        <v>2022</v>
      </c>
      <c r="N2228" t="s">
        <v>30</v>
      </c>
      <c r="O2228" t="s">
        <v>77</v>
      </c>
      <c r="P2228" t="s">
        <v>32</v>
      </c>
      <c r="Q2228" t="s">
        <v>43</v>
      </c>
      <c r="R2228">
        <v>120</v>
      </c>
      <c r="S2228" t="s">
        <v>52</v>
      </c>
      <c r="T2228">
        <v>4</v>
      </c>
      <c r="V2228" s="2">
        <v>45767.870138888888</v>
      </c>
    </row>
    <row r="2229" spans="1:22" x14ac:dyDescent="0.3">
      <c r="A2229" t="s">
        <v>434</v>
      </c>
      <c r="B2229" t="s">
        <v>259</v>
      </c>
      <c r="C2229" t="s">
        <v>758</v>
      </c>
      <c r="D2229">
        <v>9272989</v>
      </c>
      <c r="E2229">
        <v>26300000</v>
      </c>
      <c r="F2229" t="s">
        <v>3899</v>
      </c>
      <c r="G2229" t="s">
        <v>87</v>
      </c>
      <c r="H2229" t="s">
        <v>26</v>
      </c>
      <c r="I2229" t="s">
        <v>27</v>
      </c>
      <c r="J2229" t="s">
        <v>28</v>
      </c>
      <c r="K2229" t="s">
        <v>59</v>
      </c>
      <c r="L2229">
        <v>2016</v>
      </c>
      <c r="M2229">
        <v>2022</v>
      </c>
      <c r="N2229" t="s">
        <v>30</v>
      </c>
      <c r="O2229" t="s">
        <v>42</v>
      </c>
      <c r="P2229" t="s">
        <v>62</v>
      </c>
      <c r="Q2229" t="s">
        <v>43</v>
      </c>
      <c r="R2229">
        <v>200000</v>
      </c>
      <c r="S2229" t="s">
        <v>52</v>
      </c>
      <c r="T2229">
        <v>5</v>
      </c>
      <c r="V2229" s="2">
        <v>45767.871527777781</v>
      </c>
    </row>
    <row r="2230" spans="1:22" x14ac:dyDescent="0.3">
      <c r="A2230" t="s">
        <v>3900</v>
      </c>
      <c r="B2230" t="s">
        <v>177</v>
      </c>
      <c r="C2230" t="s">
        <v>3901</v>
      </c>
      <c r="D2230">
        <v>9272994</v>
      </c>
      <c r="E2230">
        <v>30000000</v>
      </c>
      <c r="F2230" t="s">
        <v>3902</v>
      </c>
      <c r="G2230" t="s">
        <v>25</v>
      </c>
      <c r="H2230" t="s">
        <v>108</v>
      </c>
      <c r="I2230" t="s">
        <v>58</v>
      </c>
      <c r="J2230" t="s">
        <v>76</v>
      </c>
      <c r="K2230" t="s">
        <v>59</v>
      </c>
      <c r="L2230">
        <v>2008</v>
      </c>
      <c r="M2230">
        <v>2008</v>
      </c>
      <c r="N2230" t="s">
        <v>60</v>
      </c>
      <c r="O2230" t="s">
        <v>77</v>
      </c>
      <c r="P2230" t="s">
        <v>62</v>
      </c>
      <c r="Q2230" t="s">
        <v>51</v>
      </c>
      <c r="R2230">
        <v>200000</v>
      </c>
      <c r="S2230" t="s">
        <v>52</v>
      </c>
      <c r="T2230">
        <v>5</v>
      </c>
      <c r="V2230" s="2">
        <v>45767.872916666667</v>
      </c>
    </row>
    <row r="2231" spans="1:22" x14ac:dyDescent="0.3">
      <c r="A2231" t="s">
        <v>369</v>
      </c>
      <c r="B2231" t="s">
        <v>932</v>
      </c>
      <c r="C2231" t="s">
        <v>3903</v>
      </c>
      <c r="D2231">
        <v>9273004</v>
      </c>
      <c r="E2231">
        <v>18000000</v>
      </c>
      <c r="F2231" t="s">
        <v>759</v>
      </c>
      <c r="G2231" t="s">
        <v>48</v>
      </c>
      <c r="H2231" t="s">
        <v>26</v>
      </c>
      <c r="I2231" t="s">
        <v>27</v>
      </c>
      <c r="J2231" t="s">
        <v>76</v>
      </c>
      <c r="K2231" t="s">
        <v>42</v>
      </c>
      <c r="L2231">
        <v>2009</v>
      </c>
      <c r="M2231">
        <v>2018</v>
      </c>
      <c r="N2231" t="s">
        <v>50</v>
      </c>
      <c r="O2231" t="s">
        <v>42</v>
      </c>
      <c r="P2231" t="s">
        <v>62</v>
      </c>
      <c r="Q2231" t="s">
        <v>51</v>
      </c>
      <c r="R2231">
        <v>234000</v>
      </c>
      <c r="S2231" t="s">
        <v>52</v>
      </c>
      <c r="T2231">
        <v>4</v>
      </c>
      <c r="V2231" s="2">
        <v>45767.87777777778</v>
      </c>
    </row>
    <row r="2232" spans="1:22" x14ac:dyDescent="0.3">
      <c r="A2232" t="s">
        <v>148</v>
      </c>
      <c r="B2232" t="s">
        <v>675</v>
      </c>
      <c r="C2232" t="s">
        <v>886</v>
      </c>
      <c r="D2232">
        <v>9255211</v>
      </c>
      <c r="E2232">
        <v>29000000</v>
      </c>
      <c r="F2232" t="s">
        <v>3904</v>
      </c>
      <c r="G2232" t="s">
        <v>40</v>
      </c>
      <c r="H2232" t="s">
        <v>26</v>
      </c>
      <c r="I2232" t="s">
        <v>27</v>
      </c>
      <c r="J2232" t="s">
        <v>28</v>
      </c>
      <c r="K2232" t="s">
        <v>59</v>
      </c>
      <c r="L2232">
        <v>2009</v>
      </c>
      <c r="M2232">
        <v>2024</v>
      </c>
      <c r="N2232" t="s">
        <v>30</v>
      </c>
      <c r="O2232" t="s">
        <v>42</v>
      </c>
      <c r="P2232" t="s">
        <v>32</v>
      </c>
      <c r="Q2232" t="s">
        <v>43</v>
      </c>
      <c r="R2232">
        <v>100000</v>
      </c>
      <c r="S2232" t="s">
        <v>52</v>
      </c>
      <c r="T2232">
        <v>4</v>
      </c>
      <c r="V2232" s="2">
        <v>45767.884722222218</v>
      </c>
    </row>
    <row r="2233" spans="1:22" x14ac:dyDescent="0.3">
      <c r="A2233" t="s">
        <v>148</v>
      </c>
      <c r="B2233" t="s">
        <v>497</v>
      </c>
      <c r="C2233" t="s">
        <v>1054</v>
      </c>
      <c r="D2233">
        <v>9273172</v>
      </c>
      <c r="E2233">
        <v>29500000</v>
      </c>
      <c r="F2233" t="s">
        <v>3905</v>
      </c>
      <c r="G2233" t="s">
        <v>25</v>
      </c>
      <c r="H2233" t="s">
        <v>26</v>
      </c>
      <c r="I2233" t="s">
        <v>27</v>
      </c>
      <c r="J2233" t="s">
        <v>28</v>
      </c>
      <c r="K2233" t="s">
        <v>67</v>
      </c>
      <c r="L2233">
        <v>2012</v>
      </c>
      <c r="M2233">
        <v>2022</v>
      </c>
      <c r="N2233" t="s">
        <v>30</v>
      </c>
      <c r="O2233" t="s">
        <v>42</v>
      </c>
      <c r="P2233" t="s">
        <v>62</v>
      </c>
      <c r="Q2233" t="s">
        <v>43</v>
      </c>
      <c r="R2233">
        <v>145000</v>
      </c>
      <c r="S2233" t="s">
        <v>52</v>
      </c>
      <c r="T2233">
        <v>5</v>
      </c>
      <c r="V2233" s="2">
        <v>45767.92083333333</v>
      </c>
    </row>
    <row r="2234" spans="1:22" x14ac:dyDescent="0.3">
      <c r="A2234" t="s">
        <v>1417</v>
      </c>
      <c r="B2234" t="s">
        <v>551</v>
      </c>
      <c r="C2234" t="s">
        <v>1215</v>
      </c>
      <c r="D2234">
        <v>9273193</v>
      </c>
      <c r="E2234">
        <v>20000000</v>
      </c>
      <c r="F2234" t="s">
        <v>3906</v>
      </c>
      <c r="G2234" t="s">
        <v>40</v>
      </c>
      <c r="H2234" t="s">
        <v>26</v>
      </c>
      <c r="I2234" t="s">
        <v>27</v>
      </c>
      <c r="J2234" t="s">
        <v>49</v>
      </c>
      <c r="K2234" t="s">
        <v>29</v>
      </c>
      <c r="L2234">
        <v>2008</v>
      </c>
      <c r="M2234">
        <v>2022</v>
      </c>
      <c r="N2234" t="s">
        <v>30</v>
      </c>
      <c r="O2234" t="s">
        <v>31</v>
      </c>
      <c r="P2234" t="s">
        <v>62</v>
      </c>
      <c r="Q2234" t="s">
        <v>51</v>
      </c>
      <c r="R2234">
        <v>240000</v>
      </c>
      <c r="S2234" t="s">
        <v>52</v>
      </c>
      <c r="T2234">
        <v>6</v>
      </c>
      <c r="V2234" s="2">
        <v>45767.924305555563</v>
      </c>
    </row>
    <row r="2235" spans="1:22" x14ac:dyDescent="0.3">
      <c r="A2235" t="s">
        <v>3479</v>
      </c>
      <c r="B2235" t="s">
        <v>72</v>
      </c>
      <c r="C2235" t="s">
        <v>1752</v>
      </c>
      <c r="D2235">
        <v>9273218</v>
      </c>
      <c r="E2235">
        <v>59000000</v>
      </c>
      <c r="F2235" t="s">
        <v>3907</v>
      </c>
      <c r="G2235" t="s">
        <v>48</v>
      </c>
      <c r="H2235" t="s">
        <v>26</v>
      </c>
      <c r="I2235" t="s">
        <v>58</v>
      </c>
      <c r="J2235" t="s">
        <v>76</v>
      </c>
      <c r="K2235" t="s">
        <v>97</v>
      </c>
      <c r="L2235">
        <v>2019</v>
      </c>
      <c r="M2235">
        <v>2025</v>
      </c>
      <c r="N2235" t="s">
        <v>60</v>
      </c>
      <c r="O2235" t="s">
        <v>42</v>
      </c>
      <c r="P2235" t="s">
        <v>62</v>
      </c>
      <c r="Q2235" t="s">
        <v>43</v>
      </c>
      <c r="R2235">
        <v>89000</v>
      </c>
      <c r="S2235" t="s">
        <v>52</v>
      </c>
      <c r="T2235">
        <v>5</v>
      </c>
      <c r="V2235" s="2">
        <v>45767.933333333327</v>
      </c>
    </row>
    <row r="2236" spans="1:22" x14ac:dyDescent="0.3">
      <c r="A2236" t="s">
        <v>156</v>
      </c>
      <c r="B2236" t="s">
        <v>23</v>
      </c>
      <c r="C2236" t="s">
        <v>1064</v>
      </c>
      <c r="D2236">
        <v>9273253</v>
      </c>
      <c r="E2236">
        <v>19000000</v>
      </c>
      <c r="F2236" t="s">
        <v>3908</v>
      </c>
      <c r="G2236" t="s">
        <v>48</v>
      </c>
      <c r="H2236" t="s">
        <v>26</v>
      </c>
      <c r="I2236" t="s">
        <v>27</v>
      </c>
      <c r="J2236" t="s">
        <v>76</v>
      </c>
      <c r="K2236" t="s">
        <v>42</v>
      </c>
      <c r="L2236">
        <v>2010</v>
      </c>
      <c r="M2236">
        <v>2019</v>
      </c>
      <c r="N2236" t="s">
        <v>50</v>
      </c>
      <c r="O2236" t="s">
        <v>42</v>
      </c>
      <c r="P2236" t="s">
        <v>32</v>
      </c>
      <c r="Q2236" t="s">
        <v>51</v>
      </c>
      <c r="R2236">
        <v>160000</v>
      </c>
      <c r="S2236" t="s">
        <v>52</v>
      </c>
      <c r="T2236">
        <v>5</v>
      </c>
      <c r="V2236" s="2">
        <v>45767.945833333331</v>
      </c>
    </row>
    <row r="2237" spans="1:22" x14ac:dyDescent="0.3">
      <c r="A2237" t="s">
        <v>36</v>
      </c>
      <c r="B2237" t="s">
        <v>177</v>
      </c>
      <c r="C2237" t="s">
        <v>2060</v>
      </c>
      <c r="D2237">
        <v>9273259</v>
      </c>
      <c r="E2237">
        <v>22000000</v>
      </c>
      <c r="F2237" t="s">
        <v>3909</v>
      </c>
      <c r="G2237" t="s">
        <v>40</v>
      </c>
      <c r="H2237" t="s">
        <v>26</v>
      </c>
      <c r="I2237" t="s">
        <v>27</v>
      </c>
      <c r="J2237" t="s">
        <v>28</v>
      </c>
      <c r="K2237" t="s">
        <v>755</v>
      </c>
      <c r="L2237">
        <v>2009</v>
      </c>
      <c r="M2237">
        <v>2025</v>
      </c>
      <c r="N2237" t="s">
        <v>30</v>
      </c>
      <c r="O2237" t="s">
        <v>213</v>
      </c>
      <c r="P2237" t="s">
        <v>32</v>
      </c>
      <c r="Q2237" t="s">
        <v>43</v>
      </c>
      <c r="R2237">
        <v>120000</v>
      </c>
      <c r="S2237" t="s">
        <v>34</v>
      </c>
      <c r="T2237">
        <v>4</v>
      </c>
      <c r="V2237" s="2">
        <v>45767.947222222218</v>
      </c>
    </row>
    <row r="2238" spans="1:22" x14ac:dyDescent="0.3">
      <c r="A2238" t="s">
        <v>2017</v>
      </c>
      <c r="B2238" t="s">
        <v>259</v>
      </c>
      <c r="C2238" t="s">
        <v>3426</v>
      </c>
      <c r="D2238">
        <v>9273352</v>
      </c>
      <c r="E2238">
        <v>42000000</v>
      </c>
      <c r="F2238" t="s">
        <v>3910</v>
      </c>
      <c r="G2238" t="s">
        <v>40</v>
      </c>
      <c r="H2238" t="s">
        <v>108</v>
      </c>
      <c r="I2238" t="s">
        <v>27</v>
      </c>
      <c r="J2238" t="s">
        <v>76</v>
      </c>
      <c r="K2238" t="s">
        <v>59</v>
      </c>
      <c r="L2238">
        <v>2011</v>
      </c>
      <c r="M2238">
        <v>2025</v>
      </c>
      <c r="N2238" t="s">
        <v>60</v>
      </c>
      <c r="O2238" t="s">
        <v>31</v>
      </c>
      <c r="P2238" t="s">
        <v>32</v>
      </c>
      <c r="Q2238" t="s">
        <v>51</v>
      </c>
      <c r="R2238">
        <v>105000</v>
      </c>
      <c r="S2238" t="s">
        <v>34</v>
      </c>
      <c r="T2238">
        <v>4</v>
      </c>
      <c r="V2238" s="2">
        <v>45767.974305555559</v>
      </c>
    </row>
    <row r="2239" spans="1:22" x14ac:dyDescent="0.3">
      <c r="A2239" t="s">
        <v>779</v>
      </c>
      <c r="B2239" t="s">
        <v>229</v>
      </c>
      <c r="C2239" t="s">
        <v>3911</v>
      </c>
      <c r="D2239">
        <v>9273410</v>
      </c>
      <c r="E2239">
        <v>180000000</v>
      </c>
      <c r="F2239" t="s">
        <v>3912</v>
      </c>
      <c r="G2239" t="s">
        <v>102</v>
      </c>
      <c r="H2239" t="s">
        <v>26</v>
      </c>
      <c r="I2239" t="s">
        <v>58</v>
      </c>
      <c r="J2239" t="s">
        <v>28</v>
      </c>
      <c r="K2239" t="s">
        <v>250</v>
      </c>
      <c r="L2239">
        <v>2015</v>
      </c>
      <c r="M2239">
        <v>2023</v>
      </c>
      <c r="N2239" t="s">
        <v>50</v>
      </c>
      <c r="O2239" t="s">
        <v>42</v>
      </c>
      <c r="P2239" t="s">
        <v>62</v>
      </c>
      <c r="Q2239" t="s">
        <v>33</v>
      </c>
      <c r="R2239">
        <v>44000</v>
      </c>
      <c r="S2239" t="s">
        <v>52</v>
      </c>
      <c r="T2239">
        <v>2</v>
      </c>
      <c r="V2239" s="2">
        <v>45768.007638888892</v>
      </c>
    </row>
    <row r="2240" spans="1:22" x14ac:dyDescent="0.3">
      <c r="A2240" t="s">
        <v>768</v>
      </c>
      <c r="B2240" t="s">
        <v>110</v>
      </c>
      <c r="C2240" t="s">
        <v>3913</v>
      </c>
      <c r="D2240">
        <v>9208034</v>
      </c>
      <c r="E2240">
        <v>7800000</v>
      </c>
      <c r="F2240" t="s">
        <v>1881</v>
      </c>
      <c r="G2240" t="s">
        <v>277</v>
      </c>
      <c r="H2240" t="s">
        <v>26</v>
      </c>
      <c r="I2240" t="s">
        <v>27</v>
      </c>
      <c r="J2240" t="s">
        <v>28</v>
      </c>
      <c r="K2240" t="s">
        <v>77</v>
      </c>
      <c r="L2240">
        <v>2013</v>
      </c>
      <c r="M2240">
        <v>2022</v>
      </c>
      <c r="N2240" t="s">
        <v>50</v>
      </c>
      <c r="O2240" t="s">
        <v>42</v>
      </c>
      <c r="P2240" t="s">
        <v>32</v>
      </c>
      <c r="Q2240" t="s">
        <v>43</v>
      </c>
      <c r="R2240">
        <v>140000</v>
      </c>
      <c r="S2240" t="s">
        <v>52</v>
      </c>
      <c r="T2240">
        <v>5</v>
      </c>
      <c r="V2240" s="2">
        <v>45768.333333333343</v>
      </c>
    </row>
    <row r="2241" spans="1:22" x14ac:dyDescent="0.3">
      <c r="A2241" t="s">
        <v>471</v>
      </c>
      <c r="B2241" t="s">
        <v>1095</v>
      </c>
      <c r="C2241" t="s">
        <v>3914</v>
      </c>
      <c r="D2241">
        <v>9179177</v>
      </c>
      <c r="E2241">
        <v>20000000</v>
      </c>
      <c r="F2241" t="s">
        <v>3915</v>
      </c>
      <c r="G2241" t="s">
        <v>128</v>
      </c>
      <c r="H2241" t="s">
        <v>26</v>
      </c>
      <c r="I2241" t="s">
        <v>27</v>
      </c>
      <c r="J2241" t="s">
        <v>28</v>
      </c>
      <c r="K2241" t="s">
        <v>708</v>
      </c>
      <c r="L2241">
        <v>2015</v>
      </c>
      <c r="M2241">
        <v>2024</v>
      </c>
      <c r="N2241" t="s">
        <v>30</v>
      </c>
      <c r="O2241" t="s">
        <v>103</v>
      </c>
      <c r="P2241" t="s">
        <v>62</v>
      </c>
      <c r="Q2241" t="s">
        <v>43</v>
      </c>
      <c r="R2241">
        <v>240000</v>
      </c>
      <c r="S2241" t="s">
        <v>52</v>
      </c>
      <c r="T2241">
        <v>5</v>
      </c>
      <c r="V2241" s="2">
        <v>45768.386111111111</v>
      </c>
    </row>
    <row r="2242" spans="1:22" x14ac:dyDescent="0.3">
      <c r="A2242" t="s">
        <v>490</v>
      </c>
      <c r="B2242" t="s">
        <v>486</v>
      </c>
      <c r="C2242" t="s">
        <v>3916</v>
      </c>
      <c r="D2242">
        <v>9239963</v>
      </c>
      <c r="E2242">
        <v>8500000</v>
      </c>
      <c r="F2242" t="s">
        <v>3917</v>
      </c>
      <c r="G2242" t="s">
        <v>128</v>
      </c>
      <c r="H2242" t="s">
        <v>26</v>
      </c>
      <c r="I2242" t="s">
        <v>27</v>
      </c>
      <c r="J2242" t="s">
        <v>28</v>
      </c>
      <c r="K2242" t="s">
        <v>1058</v>
      </c>
      <c r="L2242">
        <v>2005</v>
      </c>
      <c r="M2242">
        <v>2015</v>
      </c>
      <c r="N2242" t="s">
        <v>30</v>
      </c>
      <c r="O2242" t="s">
        <v>61</v>
      </c>
      <c r="P2242" t="s">
        <v>62</v>
      </c>
      <c r="Q2242" t="s">
        <v>43</v>
      </c>
      <c r="R2242">
        <v>197000</v>
      </c>
      <c r="S2242" t="s">
        <v>52</v>
      </c>
      <c r="T2242">
        <v>5</v>
      </c>
      <c r="V2242" s="2">
        <v>45768.393055555563</v>
      </c>
    </row>
    <row r="2243" spans="1:22" x14ac:dyDescent="0.3">
      <c r="A2243" t="s">
        <v>3918</v>
      </c>
      <c r="B2243" t="s">
        <v>311</v>
      </c>
      <c r="C2243" t="s">
        <v>3919</v>
      </c>
      <c r="D2243">
        <v>9273684</v>
      </c>
      <c r="E2243">
        <v>10000000</v>
      </c>
      <c r="F2243" t="s">
        <v>3920</v>
      </c>
      <c r="G2243" t="s">
        <v>128</v>
      </c>
      <c r="H2243" t="s">
        <v>26</v>
      </c>
      <c r="I2243" t="s">
        <v>27</v>
      </c>
      <c r="J2243" t="s">
        <v>28</v>
      </c>
      <c r="K2243" t="s">
        <v>42</v>
      </c>
      <c r="L2243">
        <v>2009</v>
      </c>
      <c r="M2243">
        <v>2018</v>
      </c>
      <c r="N2243" t="s">
        <v>50</v>
      </c>
      <c r="O2243" t="s">
        <v>77</v>
      </c>
      <c r="P2243" t="s">
        <v>62</v>
      </c>
      <c r="Q2243" t="s">
        <v>43</v>
      </c>
      <c r="R2243">
        <v>100000</v>
      </c>
      <c r="S2243" t="s">
        <v>52</v>
      </c>
      <c r="T2243">
        <v>5</v>
      </c>
      <c r="V2243" s="2">
        <v>45768.393750000003</v>
      </c>
    </row>
    <row r="2244" spans="1:22" x14ac:dyDescent="0.3">
      <c r="A2244" t="s">
        <v>3921</v>
      </c>
      <c r="B2244" t="s">
        <v>504</v>
      </c>
      <c r="C2244" t="s">
        <v>3922</v>
      </c>
      <c r="D2244">
        <v>9273712</v>
      </c>
      <c r="E2244">
        <v>65000000</v>
      </c>
      <c r="F2244" t="s">
        <v>3923</v>
      </c>
      <c r="G2244" t="s">
        <v>57</v>
      </c>
      <c r="H2244" t="s">
        <v>26</v>
      </c>
      <c r="I2244" t="s">
        <v>58</v>
      </c>
      <c r="J2244" t="s">
        <v>28</v>
      </c>
      <c r="K2244" t="s">
        <v>42</v>
      </c>
      <c r="L2244">
        <v>2014</v>
      </c>
      <c r="M2244">
        <v>2023</v>
      </c>
      <c r="N2244" t="s">
        <v>50</v>
      </c>
      <c r="O2244" t="s">
        <v>42</v>
      </c>
      <c r="P2244" t="s">
        <v>62</v>
      </c>
      <c r="Q2244" t="s">
        <v>51</v>
      </c>
      <c r="R2244">
        <v>287000</v>
      </c>
      <c r="S2244" t="s">
        <v>52</v>
      </c>
      <c r="T2244">
        <v>5</v>
      </c>
      <c r="V2244" s="2">
        <v>45768.399305555547</v>
      </c>
    </row>
    <row r="2245" spans="1:22" x14ac:dyDescent="0.3">
      <c r="A2245" t="s">
        <v>319</v>
      </c>
      <c r="B2245" t="s">
        <v>630</v>
      </c>
      <c r="C2245" t="s">
        <v>1781</v>
      </c>
      <c r="D2245">
        <v>9273638</v>
      </c>
      <c r="E2245">
        <v>120000000</v>
      </c>
      <c r="F2245" t="s">
        <v>3924</v>
      </c>
      <c r="G2245" t="s">
        <v>107</v>
      </c>
      <c r="H2245" t="s">
        <v>26</v>
      </c>
      <c r="I2245" t="s">
        <v>58</v>
      </c>
      <c r="J2245" t="s">
        <v>76</v>
      </c>
      <c r="K2245" t="s">
        <v>97</v>
      </c>
      <c r="L2245">
        <v>2014</v>
      </c>
      <c r="M2245">
        <v>2022</v>
      </c>
      <c r="N2245" t="s">
        <v>50</v>
      </c>
      <c r="O2245" t="s">
        <v>77</v>
      </c>
      <c r="P2245" t="s">
        <v>62</v>
      </c>
      <c r="Q2245" t="s">
        <v>51</v>
      </c>
      <c r="R2245">
        <v>135000</v>
      </c>
      <c r="S2245" t="s">
        <v>52</v>
      </c>
      <c r="T2245">
        <v>5</v>
      </c>
      <c r="V2245" s="2">
        <v>45768.408333333333</v>
      </c>
    </row>
    <row r="2246" spans="1:22" x14ac:dyDescent="0.3">
      <c r="A2246" t="s">
        <v>36</v>
      </c>
      <c r="B2246" t="s">
        <v>99</v>
      </c>
      <c r="C2246" t="s">
        <v>825</v>
      </c>
      <c r="D2246">
        <v>9273784</v>
      </c>
      <c r="E2246">
        <v>33000000</v>
      </c>
      <c r="F2246" t="s">
        <v>3925</v>
      </c>
      <c r="G2246" t="s">
        <v>40</v>
      </c>
      <c r="H2246" t="s">
        <v>26</v>
      </c>
      <c r="I2246" t="s">
        <v>27</v>
      </c>
      <c r="J2246" t="s">
        <v>28</v>
      </c>
      <c r="K2246" t="s">
        <v>42</v>
      </c>
      <c r="L2246">
        <v>2014</v>
      </c>
      <c r="M2246">
        <v>2023</v>
      </c>
      <c r="N2246" t="s">
        <v>30</v>
      </c>
      <c r="O2246" t="s">
        <v>42</v>
      </c>
      <c r="P2246" t="s">
        <v>62</v>
      </c>
      <c r="Q2246" t="s">
        <v>43</v>
      </c>
      <c r="R2246">
        <v>1</v>
      </c>
      <c r="S2246" t="s">
        <v>52</v>
      </c>
      <c r="T2246">
        <v>5</v>
      </c>
      <c r="V2246" s="2">
        <v>45768.415972222218</v>
      </c>
    </row>
    <row r="2247" spans="1:22" x14ac:dyDescent="0.3">
      <c r="A2247" t="s">
        <v>89</v>
      </c>
      <c r="B2247" t="s">
        <v>177</v>
      </c>
      <c r="C2247" t="s">
        <v>3926</v>
      </c>
      <c r="D2247">
        <v>9264574</v>
      </c>
      <c r="E2247">
        <v>23000000</v>
      </c>
      <c r="F2247" t="s">
        <v>3927</v>
      </c>
      <c r="G2247" t="s">
        <v>25</v>
      </c>
      <c r="H2247" t="s">
        <v>26</v>
      </c>
      <c r="I2247" t="s">
        <v>27</v>
      </c>
      <c r="J2247" t="s">
        <v>28</v>
      </c>
      <c r="K2247" t="s">
        <v>59</v>
      </c>
      <c r="L2247">
        <v>2012</v>
      </c>
      <c r="M2247">
        <v>2020</v>
      </c>
      <c r="N2247" t="s">
        <v>30</v>
      </c>
      <c r="O2247" t="s">
        <v>42</v>
      </c>
      <c r="P2247" t="s">
        <v>62</v>
      </c>
      <c r="Q2247" t="s">
        <v>43</v>
      </c>
      <c r="R2247">
        <v>2500000</v>
      </c>
      <c r="S2247" t="s">
        <v>52</v>
      </c>
      <c r="T2247">
        <v>4</v>
      </c>
      <c r="V2247" s="2">
        <v>45768.420138888891</v>
      </c>
    </row>
    <row r="2248" spans="1:22" x14ac:dyDescent="0.3">
      <c r="A2248" t="s">
        <v>180</v>
      </c>
      <c r="B2248" t="s">
        <v>3928</v>
      </c>
      <c r="C2248" t="s">
        <v>1428</v>
      </c>
      <c r="D2248">
        <v>9273821</v>
      </c>
      <c r="E2248">
        <v>32000000</v>
      </c>
      <c r="F2248" t="s">
        <v>3929</v>
      </c>
      <c r="G2248" t="s">
        <v>3930</v>
      </c>
      <c r="H2248" t="s">
        <v>26</v>
      </c>
      <c r="I2248" t="s">
        <v>27</v>
      </c>
      <c r="J2248" t="s">
        <v>28</v>
      </c>
      <c r="K2248" t="s">
        <v>77</v>
      </c>
      <c r="L2248">
        <v>2018</v>
      </c>
      <c r="M2248">
        <v>2024</v>
      </c>
      <c r="N2248" t="s">
        <v>50</v>
      </c>
      <c r="O2248" t="s">
        <v>77</v>
      </c>
      <c r="P2248" t="s">
        <v>62</v>
      </c>
      <c r="Q2248" t="s">
        <v>51</v>
      </c>
      <c r="R2248">
        <v>1400000</v>
      </c>
      <c r="S2248" t="s">
        <v>52</v>
      </c>
      <c r="T2248">
        <v>4</v>
      </c>
      <c r="V2248" s="2">
        <v>45768.42083333333</v>
      </c>
    </row>
    <row r="2249" spans="1:22" x14ac:dyDescent="0.3">
      <c r="A2249" t="s">
        <v>304</v>
      </c>
      <c r="B2249" t="s">
        <v>430</v>
      </c>
      <c r="C2249" t="s">
        <v>1430</v>
      </c>
      <c r="D2249">
        <v>9265269</v>
      </c>
      <c r="E2249">
        <v>57900000</v>
      </c>
      <c r="F2249" t="s">
        <v>1236</v>
      </c>
      <c r="G2249" t="s">
        <v>25</v>
      </c>
      <c r="H2249" t="s">
        <v>26</v>
      </c>
      <c r="I2249" t="s">
        <v>27</v>
      </c>
      <c r="J2249" t="s">
        <v>76</v>
      </c>
      <c r="K2249" t="s">
        <v>77</v>
      </c>
      <c r="L2249">
        <v>2018</v>
      </c>
      <c r="M2249">
        <v>2025</v>
      </c>
      <c r="N2249" t="s">
        <v>30</v>
      </c>
      <c r="O2249" t="s">
        <v>42</v>
      </c>
      <c r="P2249" t="s">
        <v>62</v>
      </c>
      <c r="Q2249" t="s">
        <v>43</v>
      </c>
      <c r="R2249">
        <v>190930</v>
      </c>
      <c r="S2249" t="s">
        <v>34</v>
      </c>
      <c r="T2249">
        <v>5</v>
      </c>
      <c r="V2249" s="2">
        <v>45768.42291666667</v>
      </c>
    </row>
    <row r="2250" spans="1:22" x14ac:dyDescent="0.3">
      <c r="A2250" t="s">
        <v>141</v>
      </c>
      <c r="B2250" t="s">
        <v>430</v>
      </c>
      <c r="C2250" t="s">
        <v>1430</v>
      </c>
      <c r="D2250">
        <v>9265375</v>
      </c>
      <c r="E2250">
        <v>49900000</v>
      </c>
      <c r="F2250" t="s">
        <v>3931</v>
      </c>
      <c r="G2250" t="s">
        <v>87</v>
      </c>
      <c r="H2250" t="s">
        <v>26</v>
      </c>
      <c r="I2250" t="s">
        <v>27</v>
      </c>
      <c r="J2250" t="s">
        <v>76</v>
      </c>
      <c r="K2250" t="s">
        <v>29</v>
      </c>
      <c r="L2250">
        <v>2010</v>
      </c>
      <c r="M2250">
        <v>2025</v>
      </c>
      <c r="N2250" t="s">
        <v>30</v>
      </c>
      <c r="O2250" t="s">
        <v>42</v>
      </c>
      <c r="P2250" t="s">
        <v>62</v>
      </c>
      <c r="Q2250" t="s">
        <v>43</v>
      </c>
      <c r="R2250">
        <v>111729</v>
      </c>
      <c r="S2250" t="s">
        <v>34</v>
      </c>
      <c r="T2250">
        <v>5</v>
      </c>
      <c r="U2250" t="s">
        <v>145</v>
      </c>
      <c r="V2250" s="2">
        <v>45768.42291666667</v>
      </c>
    </row>
    <row r="2251" spans="1:22" x14ac:dyDescent="0.3">
      <c r="A2251" t="s">
        <v>304</v>
      </c>
      <c r="B2251" t="s">
        <v>430</v>
      </c>
      <c r="C2251" t="s">
        <v>1430</v>
      </c>
      <c r="D2251">
        <v>9265215</v>
      </c>
      <c r="E2251">
        <v>59900000</v>
      </c>
      <c r="F2251" t="s">
        <v>3931</v>
      </c>
      <c r="G2251" t="s">
        <v>25</v>
      </c>
      <c r="H2251" t="s">
        <v>26</v>
      </c>
      <c r="I2251" t="s">
        <v>27</v>
      </c>
      <c r="J2251" t="s">
        <v>76</v>
      </c>
      <c r="K2251" t="s">
        <v>42</v>
      </c>
      <c r="L2251">
        <v>2018</v>
      </c>
      <c r="M2251">
        <v>2025</v>
      </c>
      <c r="N2251" t="s">
        <v>30</v>
      </c>
      <c r="O2251" t="s">
        <v>42</v>
      </c>
      <c r="P2251" t="s">
        <v>62</v>
      </c>
      <c r="Q2251" t="s">
        <v>51</v>
      </c>
      <c r="R2251">
        <v>105000</v>
      </c>
      <c r="S2251" t="s">
        <v>34</v>
      </c>
      <c r="T2251">
        <v>5</v>
      </c>
      <c r="V2251" s="2">
        <v>45768.42291666667</v>
      </c>
    </row>
    <row r="2252" spans="1:22" x14ac:dyDescent="0.3">
      <c r="A2252" t="s">
        <v>156</v>
      </c>
      <c r="B2252" t="s">
        <v>149</v>
      </c>
      <c r="C2252" t="s">
        <v>3932</v>
      </c>
      <c r="D2252">
        <v>9174446</v>
      </c>
      <c r="E2252">
        <v>32800000</v>
      </c>
      <c r="F2252" t="s">
        <v>158</v>
      </c>
      <c r="G2252" t="s">
        <v>48</v>
      </c>
      <c r="H2252" t="s">
        <v>26</v>
      </c>
      <c r="I2252" t="s">
        <v>27</v>
      </c>
      <c r="J2252" t="s">
        <v>49</v>
      </c>
      <c r="K2252" t="s">
        <v>29</v>
      </c>
      <c r="L2252">
        <v>2016</v>
      </c>
      <c r="M2252">
        <v>2025</v>
      </c>
      <c r="N2252" t="s">
        <v>30</v>
      </c>
      <c r="O2252" t="s">
        <v>42</v>
      </c>
      <c r="P2252" t="s">
        <v>62</v>
      </c>
      <c r="Q2252" t="s">
        <v>51</v>
      </c>
      <c r="R2252">
        <v>155000</v>
      </c>
      <c r="S2252" t="s">
        <v>34</v>
      </c>
      <c r="T2252">
        <v>5</v>
      </c>
      <c r="V2252" s="2">
        <v>45768.445833333331</v>
      </c>
    </row>
    <row r="2253" spans="1:22" x14ac:dyDescent="0.3">
      <c r="A2253" t="s">
        <v>3933</v>
      </c>
      <c r="B2253" t="s">
        <v>72</v>
      </c>
      <c r="C2253" t="s">
        <v>1098</v>
      </c>
      <c r="D2253">
        <v>9250704</v>
      </c>
      <c r="E2253">
        <v>6500000</v>
      </c>
      <c r="F2253" t="s">
        <v>3934</v>
      </c>
      <c r="G2253" t="s">
        <v>303</v>
      </c>
      <c r="H2253" t="s">
        <v>108</v>
      </c>
      <c r="I2253" t="s">
        <v>58</v>
      </c>
      <c r="J2253" t="s">
        <v>28</v>
      </c>
      <c r="K2253" t="s">
        <v>77</v>
      </c>
      <c r="L2253">
        <v>2011</v>
      </c>
      <c r="M2253">
        <v>2011</v>
      </c>
      <c r="N2253" t="s">
        <v>50</v>
      </c>
      <c r="O2253" t="s">
        <v>42</v>
      </c>
      <c r="P2253" t="s">
        <v>62</v>
      </c>
      <c r="Q2253" t="s">
        <v>43</v>
      </c>
      <c r="R2253">
        <v>137000</v>
      </c>
      <c r="S2253" t="s">
        <v>52</v>
      </c>
      <c r="T2253">
        <v>5</v>
      </c>
      <c r="V2253" s="2">
        <v>45768.461805555547</v>
      </c>
    </row>
    <row r="2254" spans="1:22" x14ac:dyDescent="0.3">
      <c r="A2254" t="s">
        <v>3797</v>
      </c>
      <c r="B2254" t="s">
        <v>72</v>
      </c>
      <c r="C2254" t="s">
        <v>3935</v>
      </c>
      <c r="D2254">
        <v>9274120</v>
      </c>
      <c r="E2254">
        <v>10500000</v>
      </c>
      <c r="F2254" t="s">
        <v>3936</v>
      </c>
      <c r="G2254" t="s">
        <v>87</v>
      </c>
      <c r="H2254" t="s">
        <v>26</v>
      </c>
      <c r="I2254" t="s">
        <v>27</v>
      </c>
      <c r="J2254" t="s">
        <v>28</v>
      </c>
      <c r="K2254" t="s">
        <v>59</v>
      </c>
      <c r="L2254">
        <v>2009</v>
      </c>
      <c r="M2254">
        <v>2018</v>
      </c>
      <c r="N2254" t="s">
        <v>50</v>
      </c>
      <c r="O2254" t="s">
        <v>103</v>
      </c>
      <c r="P2254" t="s">
        <v>32</v>
      </c>
      <c r="Q2254" t="s">
        <v>43</v>
      </c>
      <c r="R2254">
        <v>130000</v>
      </c>
      <c r="S2254" t="s">
        <v>52</v>
      </c>
      <c r="T2254">
        <v>4</v>
      </c>
      <c r="V2254" s="2">
        <v>45768.462500000001</v>
      </c>
    </row>
    <row r="2255" spans="1:22" x14ac:dyDescent="0.3">
      <c r="A2255" t="s">
        <v>304</v>
      </c>
      <c r="B2255" t="s">
        <v>356</v>
      </c>
      <c r="C2255" t="s">
        <v>2108</v>
      </c>
      <c r="D2255">
        <v>8865289</v>
      </c>
      <c r="E2255">
        <v>61000000</v>
      </c>
      <c r="F2255" t="s">
        <v>3937</v>
      </c>
      <c r="G2255" t="s">
        <v>25</v>
      </c>
      <c r="H2255" t="s">
        <v>26</v>
      </c>
      <c r="I2255" t="s">
        <v>27</v>
      </c>
      <c r="J2255" t="s">
        <v>76</v>
      </c>
      <c r="K2255" t="s">
        <v>59</v>
      </c>
      <c r="L2255">
        <v>2014</v>
      </c>
      <c r="M2255">
        <v>2024</v>
      </c>
      <c r="N2255" t="s">
        <v>30</v>
      </c>
      <c r="O2255" t="s">
        <v>42</v>
      </c>
      <c r="P2255" t="s">
        <v>32</v>
      </c>
      <c r="Q2255" t="s">
        <v>51</v>
      </c>
      <c r="R2255">
        <v>13690</v>
      </c>
      <c r="S2255" t="s">
        <v>34</v>
      </c>
      <c r="T2255">
        <v>5</v>
      </c>
      <c r="V2255" s="2">
        <v>45768.478472222218</v>
      </c>
    </row>
    <row r="2256" spans="1:22" x14ac:dyDescent="0.3">
      <c r="A2256" t="s">
        <v>1253</v>
      </c>
      <c r="B2256" t="s">
        <v>614</v>
      </c>
      <c r="C2256" t="s">
        <v>3938</v>
      </c>
      <c r="D2256">
        <v>9274226</v>
      </c>
      <c r="E2256">
        <v>88000000</v>
      </c>
      <c r="F2256" t="s">
        <v>3939</v>
      </c>
      <c r="G2256" t="s">
        <v>75</v>
      </c>
      <c r="H2256" t="s">
        <v>26</v>
      </c>
      <c r="I2256" t="s">
        <v>58</v>
      </c>
      <c r="J2256" t="s">
        <v>76</v>
      </c>
      <c r="K2256" t="s">
        <v>42</v>
      </c>
      <c r="L2256">
        <v>2019</v>
      </c>
      <c r="M2256">
        <v>2019</v>
      </c>
      <c r="N2256" t="s">
        <v>50</v>
      </c>
      <c r="O2256" t="s">
        <v>103</v>
      </c>
      <c r="P2256" t="s">
        <v>117</v>
      </c>
      <c r="Q2256" t="s">
        <v>51</v>
      </c>
      <c r="R2256">
        <v>77000</v>
      </c>
      <c r="S2256" t="s">
        <v>52</v>
      </c>
      <c r="T2256">
        <v>5</v>
      </c>
      <c r="V2256" s="2">
        <v>45768.480555555558</v>
      </c>
    </row>
    <row r="2257" spans="1:22" x14ac:dyDescent="0.3">
      <c r="A2257" t="s">
        <v>82</v>
      </c>
      <c r="B2257" t="s">
        <v>23</v>
      </c>
      <c r="C2257" t="s">
        <v>2248</v>
      </c>
      <c r="D2257">
        <v>9274270</v>
      </c>
      <c r="E2257">
        <v>45000000</v>
      </c>
      <c r="F2257" t="s">
        <v>3940</v>
      </c>
      <c r="G2257" t="s">
        <v>40</v>
      </c>
      <c r="H2257" t="s">
        <v>26</v>
      </c>
      <c r="I2257" t="s">
        <v>27</v>
      </c>
      <c r="J2257" t="s">
        <v>28</v>
      </c>
      <c r="K2257" t="s">
        <v>77</v>
      </c>
      <c r="L2257">
        <v>2012</v>
      </c>
      <c r="M2257">
        <v>2025</v>
      </c>
      <c r="N2257" t="s">
        <v>30</v>
      </c>
      <c r="O2257" t="s">
        <v>77</v>
      </c>
      <c r="P2257" t="s">
        <v>32</v>
      </c>
      <c r="Q2257" t="s">
        <v>43</v>
      </c>
      <c r="R2257">
        <v>170000</v>
      </c>
      <c r="S2257" t="s">
        <v>34</v>
      </c>
      <c r="T2257">
        <v>4</v>
      </c>
      <c r="V2257" s="2">
        <v>45768.482638888891</v>
      </c>
    </row>
    <row r="2258" spans="1:22" x14ac:dyDescent="0.3">
      <c r="A2258" t="s">
        <v>2017</v>
      </c>
      <c r="B2258" t="s">
        <v>614</v>
      </c>
      <c r="C2258" t="s">
        <v>1802</v>
      </c>
      <c r="D2258">
        <v>9274259</v>
      </c>
      <c r="E2258">
        <v>12000000</v>
      </c>
      <c r="F2258" t="s">
        <v>3941</v>
      </c>
      <c r="G2258" t="s">
        <v>25</v>
      </c>
      <c r="H2258" t="s">
        <v>108</v>
      </c>
      <c r="I2258" t="s">
        <v>27</v>
      </c>
      <c r="J2258" t="s">
        <v>76</v>
      </c>
      <c r="K2258" t="s">
        <v>42</v>
      </c>
      <c r="L2258">
        <v>2004</v>
      </c>
      <c r="M2258">
        <v>2020</v>
      </c>
      <c r="N2258" t="s">
        <v>60</v>
      </c>
      <c r="O2258" t="s">
        <v>77</v>
      </c>
      <c r="P2258" t="s">
        <v>62</v>
      </c>
      <c r="Q2258" t="s">
        <v>51</v>
      </c>
      <c r="R2258">
        <v>200000</v>
      </c>
      <c r="S2258" t="s">
        <v>52</v>
      </c>
      <c r="T2258">
        <v>4</v>
      </c>
      <c r="V2258" s="2">
        <v>45768.48333333333</v>
      </c>
    </row>
    <row r="2259" spans="1:22" x14ac:dyDescent="0.3">
      <c r="A2259" t="s">
        <v>733</v>
      </c>
      <c r="B2259" t="s">
        <v>54</v>
      </c>
      <c r="C2259" t="s">
        <v>634</v>
      </c>
      <c r="D2259">
        <v>9274258</v>
      </c>
      <c r="E2259">
        <v>68000000</v>
      </c>
      <c r="F2259" t="s">
        <v>3942</v>
      </c>
      <c r="G2259" t="s">
        <v>736</v>
      </c>
      <c r="H2259" t="s">
        <v>26</v>
      </c>
      <c r="I2259" t="s">
        <v>58</v>
      </c>
      <c r="J2259" t="s">
        <v>76</v>
      </c>
      <c r="K2259" t="s">
        <v>42</v>
      </c>
      <c r="L2259">
        <v>2011</v>
      </c>
      <c r="M2259">
        <v>2011</v>
      </c>
      <c r="N2259" t="s">
        <v>50</v>
      </c>
      <c r="O2259" t="s">
        <v>42</v>
      </c>
      <c r="P2259" t="s">
        <v>62</v>
      </c>
      <c r="Q2259" t="s">
        <v>51</v>
      </c>
      <c r="R2259">
        <v>250</v>
      </c>
      <c r="S2259" t="s">
        <v>52</v>
      </c>
      <c r="T2259">
        <v>4</v>
      </c>
      <c r="V2259" s="2">
        <v>45768.484027777777</v>
      </c>
    </row>
    <row r="2260" spans="1:22" x14ac:dyDescent="0.3">
      <c r="A2260" t="s">
        <v>63</v>
      </c>
      <c r="B2260" t="s">
        <v>149</v>
      </c>
      <c r="C2260" t="s">
        <v>2854</v>
      </c>
      <c r="D2260">
        <v>9172057</v>
      </c>
      <c r="E2260">
        <v>42800000</v>
      </c>
      <c r="F2260" t="s">
        <v>158</v>
      </c>
      <c r="G2260" t="s">
        <v>25</v>
      </c>
      <c r="H2260" t="s">
        <v>26</v>
      </c>
      <c r="I2260" t="s">
        <v>27</v>
      </c>
      <c r="J2260" t="s">
        <v>49</v>
      </c>
      <c r="K2260" t="s">
        <v>585</v>
      </c>
      <c r="L2260">
        <v>2012</v>
      </c>
      <c r="M2260">
        <v>2025</v>
      </c>
      <c r="N2260" t="s">
        <v>30</v>
      </c>
      <c r="O2260" t="s">
        <v>42</v>
      </c>
      <c r="P2260" t="s">
        <v>62</v>
      </c>
      <c r="Q2260" t="s">
        <v>33</v>
      </c>
      <c r="R2260">
        <v>180000</v>
      </c>
      <c r="S2260" t="s">
        <v>34</v>
      </c>
      <c r="T2260">
        <v>5</v>
      </c>
      <c r="V2260" s="2">
        <v>45768.484722222223</v>
      </c>
    </row>
    <row r="2261" spans="1:22" x14ac:dyDescent="0.3">
      <c r="A2261" t="s">
        <v>148</v>
      </c>
      <c r="B2261" t="s">
        <v>149</v>
      </c>
      <c r="C2261" t="s">
        <v>1119</v>
      </c>
      <c r="D2261">
        <v>9137380</v>
      </c>
      <c r="E2261">
        <v>30800000</v>
      </c>
      <c r="F2261" t="s">
        <v>158</v>
      </c>
      <c r="G2261" t="s">
        <v>40</v>
      </c>
      <c r="H2261" t="s">
        <v>26</v>
      </c>
      <c r="I2261" t="s">
        <v>27</v>
      </c>
      <c r="J2261" t="s">
        <v>28</v>
      </c>
      <c r="K2261" t="s">
        <v>116</v>
      </c>
      <c r="L2261">
        <v>2009</v>
      </c>
      <c r="M2261">
        <v>2025</v>
      </c>
      <c r="N2261" t="s">
        <v>30</v>
      </c>
      <c r="O2261" t="s">
        <v>42</v>
      </c>
      <c r="P2261" t="s">
        <v>62</v>
      </c>
      <c r="Q2261" t="s">
        <v>43</v>
      </c>
      <c r="R2261">
        <v>150000</v>
      </c>
      <c r="S2261" t="s">
        <v>34</v>
      </c>
      <c r="T2261">
        <v>5</v>
      </c>
      <c r="V2261" s="2">
        <v>45768.498611111107</v>
      </c>
    </row>
    <row r="2262" spans="1:22" x14ac:dyDescent="0.3">
      <c r="A2262" t="s">
        <v>148</v>
      </c>
      <c r="B2262" t="s">
        <v>568</v>
      </c>
      <c r="C2262" t="s">
        <v>3943</v>
      </c>
      <c r="D2262">
        <v>9274448</v>
      </c>
      <c r="E2262">
        <v>30000000</v>
      </c>
      <c r="F2262" t="s">
        <v>3944</v>
      </c>
      <c r="G2262" t="s">
        <v>25</v>
      </c>
      <c r="H2262" t="s">
        <v>26</v>
      </c>
      <c r="I2262" t="s">
        <v>27</v>
      </c>
      <c r="J2262" t="s">
        <v>28</v>
      </c>
      <c r="K2262" t="s">
        <v>103</v>
      </c>
      <c r="L2262">
        <v>2010</v>
      </c>
      <c r="M2262">
        <v>2023</v>
      </c>
      <c r="N2262" t="s">
        <v>50</v>
      </c>
      <c r="O2262" t="s">
        <v>42</v>
      </c>
      <c r="P2262" t="s">
        <v>62</v>
      </c>
      <c r="Q2262" t="s">
        <v>43</v>
      </c>
      <c r="R2262">
        <v>186407</v>
      </c>
      <c r="S2262" t="s">
        <v>52</v>
      </c>
      <c r="T2262">
        <v>5</v>
      </c>
      <c r="V2262" s="2">
        <v>45768.506944444453</v>
      </c>
    </row>
    <row r="2263" spans="1:22" x14ac:dyDescent="0.3">
      <c r="A2263" t="s">
        <v>36</v>
      </c>
      <c r="B2263" t="s">
        <v>630</v>
      </c>
      <c r="C2263" t="s">
        <v>1125</v>
      </c>
      <c r="D2263">
        <v>9274499</v>
      </c>
      <c r="E2263">
        <v>14500000</v>
      </c>
      <c r="F2263" t="s">
        <v>3945</v>
      </c>
      <c r="G2263" t="s">
        <v>40</v>
      </c>
      <c r="H2263" t="s">
        <v>26</v>
      </c>
      <c r="I2263" t="s">
        <v>27</v>
      </c>
      <c r="J2263" t="s">
        <v>28</v>
      </c>
      <c r="K2263" t="s">
        <v>77</v>
      </c>
      <c r="L2263">
        <v>2011</v>
      </c>
      <c r="M2263">
        <v>2017</v>
      </c>
      <c r="N2263" t="s">
        <v>50</v>
      </c>
      <c r="O2263" t="s">
        <v>77</v>
      </c>
      <c r="P2263" t="s">
        <v>62</v>
      </c>
      <c r="Q2263" t="s">
        <v>43</v>
      </c>
      <c r="R2263">
        <v>180000</v>
      </c>
      <c r="S2263" t="s">
        <v>52</v>
      </c>
      <c r="T2263">
        <v>4</v>
      </c>
      <c r="V2263" s="2">
        <v>45768.512499999997</v>
      </c>
    </row>
    <row r="2264" spans="1:22" x14ac:dyDescent="0.3">
      <c r="A2264" t="s">
        <v>556</v>
      </c>
      <c r="B2264" t="s">
        <v>72</v>
      </c>
      <c r="C2264" t="s">
        <v>650</v>
      </c>
      <c r="D2264">
        <v>9274564</v>
      </c>
      <c r="E2264">
        <v>15900000</v>
      </c>
      <c r="F2264" t="s">
        <v>3946</v>
      </c>
      <c r="G2264" t="s">
        <v>128</v>
      </c>
      <c r="H2264" t="s">
        <v>26</v>
      </c>
      <c r="I2264" t="s">
        <v>27</v>
      </c>
      <c r="J2264" t="s">
        <v>28</v>
      </c>
      <c r="K2264" t="s">
        <v>213</v>
      </c>
      <c r="L2264">
        <v>2012</v>
      </c>
      <c r="M2264">
        <v>2021</v>
      </c>
      <c r="N2264" t="s">
        <v>50</v>
      </c>
      <c r="O2264" t="s">
        <v>42</v>
      </c>
      <c r="P2264" t="s">
        <v>62</v>
      </c>
      <c r="Q2264" t="s">
        <v>43</v>
      </c>
      <c r="R2264">
        <v>175000</v>
      </c>
      <c r="S2264" t="s">
        <v>52</v>
      </c>
      <c r="T2264">
        <v>4</v>
      </c>
      <c r="V2264" s="2">
        <v>45768.520833333343</v>
      </c>
    </row>
    <row r="2265" spans="1:22" x14ac:dyDescent="0.3">
      <c r="A2265" t="s">
        <v>92</v>
      </c>
      <c r="B2265" t="s">
        <v>672</v>
      </c>
      <c r="C2265" t="s">
        <v>1813</v>
      </c>
      <c r="D2265">
        <v>9274577</v>
      </c>
      <c r="E2265">
        <v>515000000</v>
      </c>
      <c r="F2265" t="s">
        <v>3947</v>
      </c>
      <c r="G2265" t="s">
        <v>75</v>
      </c>
      <c r="H2265" t="s">
        <v>26</v>
      </c>
      <c r="I2265" t="s">
        <v>58</v>
      </c>
      <c r="J2265" t="s">
        <v>76</v>
      </c>
      <c r="K2265" t="s">
        <v>225</v>
      </c>
      <c r="L2265">
        <v>2024</v>
      </c>
      <c r="M2265">
        <v>2025</v>
      </c>
      <c r="N2265" t="s">
        <v>50</v>
      </c>
      <c r="O2265" t="s">
        <v>42</v>
      </c>
      <c r="P2265" t="s">
        <v>62</v>
      </c>
      <c r="Q2265" t="s">
        <v>51</v>
      </c>
      <c r="R2265">
        <v>3000</v>
      </c>
      <c r="S2265" t="s">
        <v>34</v>
      </c>
      <c r="T2265">
        <v>5</v>
      </c>
      <c r="V2265" s="2">
        <v>45768.522222222222</v>
      </c>
    </row>
    <row r="2266" spans="1:22" x14ac:dyDescent="0.3">
      <c r="A2266" t="s">
        <v>251</v>
      </c>
      <c r="B2266" t="s">
        <v>2008</v>
      </c>
      <c r="C2266" t="s">
        <v>3371</v>
      </c>
      <c r="D2266">
        <v>9274695</v>
      </c>
      <c r="E2266">
        <v>48000000</v>
      </c>
      <c r="F2266" t="s">
        <v>3948</v>
      </c>
      <c r="G2266" t="s">
        <v>303</v>
      </c>
      <c r="H2266" t="s">
        <v>26</v>
      </c>
      <c r="I2266" t="s">
        <v>58</v>
      </c>
      <c r="J2266" t="s">
        <v>28</v>
      </c>
      <c r="K2266" t="s">
        <v>67</v>
      </c>
      <c r="L2266">
        <v>2021</v>
      </c>
      <c r="M2266">
        <v>2025</v>
      </c>
      <c r="N2266" t="s">
        <v>50</v>
      </c>
      <c r="O2266" t="s">
        <v>42</v>
      </c>
      <c r="P2266" t="s">
        <v>32</v>
      </c>
      <c r="Q2266" t="s">
        <v>43</v>
      </c>
      <c r="R2266">
        <v>32000</v>
      </c>
      <c r="S2266" t="s">
        <v>34</v>
      </c>
      <c r="T2266">
        <v>4</v>
      </c>
      <c r="V2266" s="2">
        <v>45768.543055555558</v>
      </c>
    </row>
    <row r="2267" spans="1:22" x14ac:dyDescent="0.3">
      <c r="A2267" t="s">
        <v>109</v>
      </c>
      <c r="B2267" t="s">
        <v>1681</v>
      </c>
      <c r="C2267" t="s">
        <v>2576</v>
      </c>
      <c r="D2267">
        <v>9274784</v>
      </c>
      <c r="E2267">
        <v>440000000</v>
      </c>
      <c r="F2267" t="s">
        <v>3949</v>
      </c>
      <c r="G2267" t="s">
        <v>107</v>
      </c>
      <c r="H2267" t="s">
        <v>26</v>
      </c>
      <c r="I2267" t="s">
        <v>58</v>
      </c>
      <c r="J2267" t="s">
        <v>76</v>
      </c>
      <c r="K2267" t="s">
        <v>42</v>
      </c>
      <c r="L2267">
        <v>2021</v>
      </c>
      <c r="M2267">
        <v>2011</v>
      </c>
      <c r="N2267" t="s">
        <v>50</v>
      </c>
      <c r="O2267" t="s">
        <v>42</v>
      </c>
      <c r="P2267" t="s">
        <v>62</v>
      </c>
      <c r="Q2267" t="s">
        <v>51</v>
      </c>
      <c r="R2267">
        <v>29000</v>
      </c>
      <c r="S2267" t="s">
        <v>52</v>
      </c>
      <c r="T2267">
        <v>5</v>
      </c>
      <c r="V2267" s="2">
        <v>45768.554166666669</v>
      </c>
    </row>
    <row r="2268" spans="1:22" x14ac:dyDescent="0.3">
      <c r="A2268" t="s">
        <v>2516</v>
      </c>
      <c r="B2268" t="s">
        <v>37</v>
      </c>
      <c r="C2268" t="s">
        <v>2768</v>
      </c>
      <c r="D2268">
        <v>9274855</v>
      </c>
      <c r="E2268">
        <v>23500000</v>
      </c>
      <c r="F2268" t="s">
        <v>3950</v>
      </c>
      <c r="G2268" t="s">
        <v>48</v>
      </c>
      <c r="H2268" t="s">
        <v>26</v>
      </c>
      <c r="I2268" t="s">
        <v>27</v>
      </c>
      <c r="J2268" t="s">
        <v>49</v>
      </c>
      <c r="K2268" t="s">
        <v>41</v>
      </c>
      <c r="L2268">
        <v>2012</v>
      </c>
      <c r="M2268">
        <v>2022</v>
      </c>
      <c r="N2268" t="s">
        <v>50</v>
      </c>
      <c r="O2268" t="s">
        <v>77</v>
      </c>
      <c r="P2268" t="s">
        <v>62</v>
      </c>
      <c r="Q2268" t="s">
        <v>51</v>
      </c>
      <c r="R2268">
        <v>200000</v>
      </c>
      <c r="S2268" t="s">
        <v>52</v>
      </c>
      <c r="T2268">
        <v>5</v>
      </c>
      <c r="V2268" s="2">
        <v>45768.5625</v>
      </c>
    </row>
    <row r="2269" spans="1:22" x14ac:dyDescent="0.3">
      <c r="A2269" t="s">
        <v>118</v>
      </c>
      <c r="B2269" t="s">
        <v>284</v>
      </c>
      <c r="C2269" t="s">
        <v>668</v>
      </c>
      <c r="D2269">
        <v>9270853</v>
      </c>
      <c r="E2269">
        <v>63000000</v>
      </c>
      <c r="F2269" t="s">
        <v>3951</v>
      </c>
      <c r="G2269" t="s">
        <v>107</v>
      </c>
      <c r="H2269" t="s">
        <v>26</v>
      </c>
      <c r="I2269" t="s">
        <v>27</v>
      </c>
      <c r="J2269" t="s">
        <v>76</v>
      </c>
      <c r="K2269" t="s">
        <v>708</v>
      </c>
      <c r="L2269">
        <v>2012</v>
      </c>
      <c r="M2269">
        <v>2022</v>
      </c>
      <c r="N2269" t="s">
        <v>50</v>
      </c>
      <c r="O2269" t="s">
        <v>103</v>
      </c>
      <c r="P2269" t="s">
        <v>62</v>
      </c>
      <c r="Q2269" t="s">
        <v>51</v>
      </c>
      <c r="R2269">
        <v>260</v>
      </c>
      <c r="S2269" t="s">
        <v>52</v>
      </c>
      <c r="T2269">
        <v>5</v>
      </c>
      <c r="V2269" s="2">
        <v>45768.564583333333</v>
      </c>
    </row>
    <row r="2270" spans="1:22" x14ac:dyDescent="0.3">
      <c r="A2270" t="s">
        <v>982</v>
      </c>
      <c r="B2270" t="s">
        <v>170</v>
      </c>
      <c r="C2270" t="s">
        <v>689</v>
      </c>
      <c r="D2270">
        <v>9256560</v>
      </c>
      <c r="E2270">
        <v>59900000</v>
      </c>
      <c r="F2270" t="s">
        <v>3393</v>
      </c>
      <c r="G2270" t="s">
        <v>742</v>
      </c>
      <c r="H2270" t="s">
        <v>26</v>
      </c>
      <c r="I2270" t="s">
        <v>27</v>
      </c>
      <c r="J2270" t="s">
        <v>28</v>
      </c>
      <c r="K2270" t="s">
        <v>29</v>
      </c>
      <c r="L2270">
        <v>2019</v>
      </c>
      <c r="M2270">
        <v>2024</v>
      </c>
      <c r="N2270" t="s">
        <v>30</v>
      </c>
      <c r="O2270" t="s">
        <v>103</v>
      </c>
      <c r="P2270" t="s">
        <v>62</v>
      </c>
      <c r="Q2270" t="s">
        <v>43</v>
      </c>
      <c r="R2270">
        <v>160000</v>
      </c>
      <c r="S2270" t="s">
        <v>52</v>
      </c>
      <c r="T2270">
        <v>4</v>
      </c>
      <c r="V2270" s="2">
        <v>45768.584722222222</v>
      </c>
    </row>
    <row r="2271" spans="1:22" x14ac:dyDescent="0.3">
      <c r="A2271" t="s">
        <v>92</v>
      </c>
      <c r="B2271" t="s">
        <v>352</v>
      </c>
      <c r="C2271" t="s">
        <v>2771</v>
      </c>
      <c r="D2271">
        <v>9275080</v>
      </c>
      <c r="E2271">
        <v>76000000</v>
      </c>
      <c r="F2271" t="s">
        <v>3952</v>
      </c>
      <c r="G2271" t="s">
        <v>802</v>
      </c>
      <c r="H2271" t="s">
        <v>26</v>
      </c>
      <c r="I2271" t="s">
        <v>58</v>
      </c>
      <c r="J2271" t="s">
        <v>76</v>
      </c>
      <c r="K2271" t="s">
        <v>77</v>
      </c>
      <c r="L2271">
        <v>2008</v>
      </c>
      <c r="M2271">
        <v>2012</v>
      </c>
      <c r="N2271" t="s">
        <v>50</v>
      </c>
      <c r="O2271" t="s">
        <v>77</v>
      </c>
      <c r="P2271" t="s">
        <v>62</v>
      </c>
      <c r="Q2271" t="s">
        <v>51</v>
      </c>
      <c r="R2271">
        <v>84</v>
      </c>
      <c r="S2271" t="s">
        <v>52</v>
      </c>
      <c r="T2271">
        <v>5</v>
      </c>
      <c r="V2271" s="2">
        <v>45768.591666666667</v>
      </c>
    </row>
    <row r="2272" spans="1:22" x14ac:dyDescent="0.3">
      <c r="A2272" t="s">
        <v>833</v>
      </c>
      <c r="B2272" t="s">
        <v>259</v>
      </c>
      <c r="C2272" t="s">
        <v>2153</v>
      </c>
      <c r="D2272">
        <v>9275120</v>
      </c>
      <c r="E2272">
        <v>140000000</v>
      </c>
      <c r="F2272" t="s">
        <v>3953</v>
      </c>
      <c r="G2272" t="s">
        <v>48</v>
      </c>
      <c r="H2272" t="s">
        <v>26</v>
      </c>
      <c r="I2272" t="s">
        <v>58</v>
      </c>
      <c r="J2272" t="s">
        <v>76</v>
      </c>
      <c r="K2272" t="s">
        <v>42</v>
      </c>
      <c r="L2272">
        <v>2020</v>
      </c>
      <c r="M2272">
        <v>2020</v>
      </c>
      <c r="N2272" t="s">
        <v>50</v>
      </c>
      <c r="O2272" t="s">
        <v>42</v>
      </c>
      <c r="P2272" t="s">
        <v>62</v>
      </c>
      <c r="Q2272" t="s">
        <v>51</v>
      </c>
      <c r="R2272">
        <v>70000</v>
      </c>
      <c r="S2272" t="s">
        <v>52</v>
      </c>
      <c r="T2272">
        <v>5</v>
      </c>
      <c r="V2272" s="2">
        <v>45768.598611111112</v>
      </c>
    </row>
    <row r="2273" spans="1:22" x14ac:dyDescent="0.3">
      <c r="A2273" t="s">
        <v>53</v>
      </c>
      <c r="B2273" t="s">
        <v>821</v>
      </c>
      <c r="C2273" t="s">
        <v>691</v>
      </c>
      <c r="D2273">
        <v>9275134</v>
      </c>
      <c r="E2273">
        <v>60000000</v>
      </c>
      <c r="F2273" t="s">
        <v>3954</v>
      </c>
      <c r="G2273" t="s">
        <v>1177</v>
      </c>
      <c r="H2273" t="s">
        <v>108</v>
      </c>
      <c r="I2273" t="s">
        <v>58</v>
      </c>
      <c r="J2273" t="s">
        <v>49</v>
      </c>
      <c r="K2273" t="s">
        <v>250</v>
      </c>
      <c r="L2273">
        <v>2014</v>
      </c>
      <c r="M2273">
        <v>2024</v>
      </c>
      <c r="N2273" t="s">
        <v>50</v>
      </c>
      <c r="O2273" t="s">
        <v>61</v>
      </c>
      <c r="P2273" t="s">
        <v>62</v>
      </c>
      <c r="Q2273" t="s">
        <v>51</v>
      </c>
      <c r="R2273">
        <v>100</v>
      </c>
      <c r="S2273" t="s">
        <v>52</v>
      </c>
      <c r="T2273">
        <v>3</v>
      </c>
      <c r="V2273" s="2">
        <v>45768.602083333331</v>
      </c>
    </row>
    <row r="2274" spans="1:22" x14ac:dyDescent="0.3">
      <c r="A2274" t="s">
        <v>490</v>
      </c>
      <c r="B2274" t="s">
        <v>580</v>
      </c>
      <c r="C2274" t="s">
        <v>3955</v>
      </c>
      <c r="D2274">
        <v>9208826</v>
      </c>
      <c r="E2274">
        <v>11500000</v>
      </c>
      <c r="F2274" t="s">
        <v>3956</v>
      </c>
      <c r="G2274" t="s">
        <v>128</v>
      </c>
      <c r="H2274" t="s">
        <v>26</v>
      </c>
      <c r="I2274" t="s">
        <v>27</v>
      </c>
      <c r="J2274" t="s">
        <v>28</v>
      </c>
      <c r="K2274" t="s">
        <v>59</v>
      </c>
      <c r="L2274">
        <v>2008</v>
      </c>
      <c r="M2274">
        <v>2017</v>
      </c>
      <c r="N2274" t="s">
        <v>50</v>
      </c>
      <c r="O2274" t="s">
        <v>42</v>
      </c>
      <c r="P2274" t="s">
        <v>62</v>
      </c>
      <c r="Q2274" t="s">
        <v>43</v>
      </c>
      <c r="R2274">
        <v>269000</v>
      </c>
      <c r="S2274" t="s">
        <v>52</v>
      </c>
      <c r="T2274">
        <v>5</v>
      </c>
      <c r="V2274" s="2">
        <v>45768.605555555558</v>
      </c>
    </row>
    <row r="2275" spans="1:22" x14ac:dyDescent="0.3">
      <c r="A2275" t="s">
        <v>384</v>
      </c>
      <c r="B2275" t="s">
        <v>72</v>
      </c>
      <c r="C2275" t="s">
        <v>2273</v>
      </c>
      <c r="D2275">
        <v>9275179</v>
      </c>
      <c r="E2275">
        <v>90000000</v>
      </c>
      <c r="F2275" t="s">
        <v>3957</v>
      </c>
      <c r="G2275" t="s">
        <v>196</v>
      </c>
      <c r="H2275" t="s">
        <v>26</v>
      </c>
      <c r="I2275" t="s">
        <v>58</v>
      </c>
      <c r="J2275" t="s">
        <v>28</v>
      </c>
      <c r="K2275" t="s">
        <v>77</v>
      </c>
      <c r="L2275">
        <v>2020</v>
      </c>
      <c r="M2275">
        <v>2023</v>
      </c>
      <c r="N2275" t="s">
        <v>50</v>
      </c>
      <c r="O2275" t="s">
        <v>42</v>
      </c>
      <c r="P2275" t="s">
        <v>62</v>
      </c>
      <c r="Q2275" t="s">
        <v>33</v>
      </c>
      <c r="R2275">
        <v>66000</v>
      </c>
      <c r="S2275" t="s">
        <v>52</v>
      </c>
      <c r="T2275">
        <v>3</v>
      </c>
      <c r="V2275" s="2">
        <v>45768.609027777777</v>
      </c>
    </row>
    <row r="2276" spans="1:22" x14ac:dyDescent="0.3">
      <c r="A2276" t="s">
        <v>214</v>
      </c>
      <c r="B2276" t="s">
        <v>54</v>
      </c>
      <c r="C2276" t="s">
        <v>2276</v>
      </c>
      <c r="D2276">
        <v>9275137</v>
      </c>
      <c r="E2276">
        <v>190000000</v>
      </c>
      <c r="F2276" t="s">
        <v>3958</v>
      </c>
      <c r="G2276" t="s">
        <v>448</v>
      </c>
      <c r="H2276" t="s">
        <v>26</v>
      </c>
      <c r="I2276" t="s">
        <v>58</v>
      </c>
      <c r="J2276" t="s">
        <v>76</v>
      </c>
      <c r="K2276" t="s">
        <v>42</v>
      </c>
      <c r="L2276">
        <v>2015</v>
      </c>
      <c r="M2276">
        <v>2024</v>
      </c>
      <c r="N2276" t="s">
        <v>60</v>
      </c>
      <c r="O2276" t="s">
        <v>42</v>
      </c>
      <c r="P2276" t="s">
        <v>32</v>
      </c>
      <c r="Q2276" t="s">
        <v>51</v>
      </c>
      <c r="R2276">
        <v>190</v>
      </c>
      <c r="S2276" t="s">
        <v>52</v>
      </c>
      <c r="T2276">
        <v>5</v>
      </c>
      <c r="V2276" s="2">
        <v>45768.611805555563</v>
      </c>
    </row>
    <row r="2277" spans="1:22" x14ac:dyDescent="0.3">
      <c r="A2277" t="s">
        <v>2968</v>
      </c>
      <c r="B2277" t="s">
        <v>252</v>
      </c>
      <c r="C2277" t="s">
        <v>3959</v>
      </c>
      <c r="D2277">
        <v>9275204</v>
      </c>
      <c r="E2277">
        <v>36500000</v>
      </c>
      <c r="F2277" t="s">
        <v>3960</v>
      </c>
      <c r="G2277" t="s">
        <v>489</v>
      </c>
      <c r="H2277" t="s">
        <v>108</v>
      </c>
      <c r="I2277" t="s">
        <v>58</v>
      </c>
      <c r="J2277" t="s">
        <v>49</v>
      </c>
      <c r="K2277" t="s">
        <v>77</v>
      </c>
      <c r="L2277">
        <v>2022</v>
      </c>
      <c r="M2277">
        <v>2023</v>
      </c>
      <c r="N2277" t="s">
        <v>50</v>
      </c>
      <c r="O2277" t="s">
        <v>213</v>
      </c>
      <c r="P2277" t="s">
        <v>32</v>
      </c>
      <c r="Q2277" t="s">
        <v>43</v>
      </c>
      <c r="R2277">
        <v>21900</v>
      </c>
      <c r="S2277" t="s">
        <v>52</v>
      </c>
      <c r="T2277">
        <v>5</v>
      </c>
      <c r="V2277" s="2">
        <v>45768.613888888889</v>
      </c>
    </row>
    <row r="2278" spans="1:22" x14ac:dyDescent="0.3">
      <c r="A2278" t="s">
        <v>148</v>
      </c>
      <c r="B2278" t="s">
        <v>149</v>
      </c>
      <c r="C2278" t="s">
        <v>3961</v>
      </c>
      <c r="D2278">
        <v>9275292</v>
      </c>
      <c r="E2278">
        <v>37000000</v>
      </c>
      <c r="F2278" t="s">
        <v>3962</v>
      </c>
      <c r="G2278" t="s">
        <v>40</v>
      </c>
      <c r="H2278" t="s">
        <v>26</v>
      </c>
      <c r="I2278" t="s">
        <v>27</v>
      </c>
      <c r="J2278" t="s">
        <v>28</v>
      </c>
      <c r="K2278" t="s">
        <v>41</v>
      </c>
      <c r="L2278">
        <v>2010</v>
      </c>
      <c r="M2278">
        <v>2024</v>
      </c>
      <c r="N2278" t="s">
        <v>30</v>
      </c>
      <c r="O2278" t="s">
        <v>42</v>
      </c>
      <c r="P2278" t="s">
        <v>62</v>
      </c>
      <c r="Q2278" t="s">
        <v>43</v>
      </c>
      <c r="R2278">
        <v>180000</v>
      </c>
      <c r="S2278" t="s">
        <v>52</v>
      </c>
      <c r="T2278">
        <v>4</v>
      </c>
      <c r="V2278" s="2">
        <v>45768.626388888893</v>
      </c>
    </row>
    <row r="2279" spans="1:22" x14ac:dyDescent="0.3">
      <c r="A2279" t="s">
        <v>434</v>
      </c>
      <c r="B2279" t="s">
        <v>346</v>
      </c>
      <c r="C2279" t="s">
        <v>1703</v>
      </c>
      <c r="D2279">
        <v>9275444</v>
      </c>
      <c r="E2279">
        <v>28500000</v>
      </c>
      <c r="F2279" t="s">
        <v>3963</v>
      </c>
      <c r="G2279" t="s">
        <v>87</v>
      </c>
      <c r="H2279" t="s">
        <v>26</v>
      </c>
      <c r="I2279" t="s">
        <v>27</v>
      </c>
      <c r="J2279" t="s">
        <v>28</v>
      </c>
      <c r="K2279" t="s">
        <v>77</v>
      </c>
      <c r="L2279">
        <v>2016</v>
      </c>
      <c r="M2279">
        <v>2025</v>
      </c>
      <c r="N2279" t="s">
        <v>30</v>
      </c>
      <c r="O2279" t="s">
        <v>42</v>
      </c>
      <c r="P2279" t="s">
        <v>32</v>
      </c>
      <c r="Q2279" t="s">
        <v>43</v>
      </c>
      <c r="R2279">
        <v>190000</v>
      </c>
      <c r="S2279" t="s">
        <v>34</v>
      </c>
      <c r="T2279">
        <v>5</v>
      </c>
      <c r="V2279" s="2">
        <v>45768.648611111108</v>
      </c>
    </row>
    <row r="2280" spans="1:22" x14ac:dyDescent="0.3">
      <c r="A2280" t="s">
        <v>109</v>
      </c>
      <c r="B2280" t="s">
        <v>229</v>
      </c>
      <c r="C2280" t="s">
        <v>3964</v>
      </c>
      <c r="D2280">
        <v>9275683</v>
      </c>
      <c r="E2280">
        <v>490000000</v>
      </c>
      <c r="F2280" t="s">
        <v>3965</v>
      </c>
      <c r="G2280" t="s">
        <v>107</v>
      </c>
      <c r="H2280" t="s">
        <v>26</v>
      </c>
      <c r="I2280" t="s">
        <v>58</v>
      </c>
      <c r="J2280" t="s">
        <v>76</v>
      </c>
      <c r="K2280" t="s">
        <v>42</v>
      </c>
      <c r="L2280">
        <v>2022</v>
      </c>
      <c r="M2280">
        <v>2023</v>
      </c>
      <c r="N2280" t="s">
        <v>50</v>
      </c>
      <c r="O2280" t="s">
        <v>42</v>
      </c>
      <c r="P2280" t="s">
        <v>62</v>
      </c>
      <c r="Q2280" t="s">
        <v>51</v>
      </c>
      <c r="R2280">
        <v>30000</v>
      </c>
      <c r="S2280" t="s">
        <v>52</v>
      </c>
      <c r="T2280">
        <v>4</v>
      </c>
      <c r="V2280" s="2">
        <v>45768.682638888888</v>
      </c>
    </row>
    <row r="2281" spans="1:22" x14ac:dyDescent="0.3">
      <c r="A2281" t="s">
        <v>214</v>
      </c>
      <c r="B2281" t="s">
        <v>614</v>
      </c>
      <c r="C2281" t="s">
        <v>1323</v>
      </c>
      <c r="D2281">
        <v>8800915</v>
      </c>
      <c r="E2281">
        <v>135000000</v>
      </c>
      <c r="F2281" t="s">
        <v>1000</v>
      </c>
      <c r="G2281" t="s">
        <v>102</v>
      </c>
      <c r="H2281" t="s">
        <v>26</v>
      </c>
      <c r="I2281" t="s">
        <v>58</v>
      </c>
      <c r="J2281" t="s">
        <v>76</v>
      </c>
      <c r="K2281" t="s">
        <v>42</v>
      </c>
      <c r="L2281">
        <v>2014</v>
      </c>
      <c r="M2281">
        <v>2014</v>
      </c>
      <c r="N2281" t="s">
        <v>50</v>
      </c>
      <c r="O2281" t="s">
        <v>31</v>
      </c>
      <c r="P2281" t="s">
        <v>62</v>
      </c>
      <c r="Q2281" t="s">
        <v>51</v>
      </c>
      <c r="R2281">
        <v>77000</v>
      </c>
      <c r="S2281" t="s">
        <v>52</v>
      </c>
      <c r="T2281">
        <v>5</v>
      </c>
      <c r="V2281" s="2">
        <v>45768.705555555563</v>
      </c>
    </row>
    <row r="2282" spans="1:22" x14ac:dyDescent="0.3">
      <c r="A2282" t="s">
        <v>156</v>
      </c>
      <c r="B2282" t="s">
        <v>1095</v>
      </c>
      <c r="C2282" t="s">
        <v>2590</v>
      </c>
      <c r="D2282">
        <v>9198260</v>
      </c>
      <c r="E2282">
        <v>35000000</v>
      </c>
      <c r="F2282" t="s">
        <v>1498</v>
      </c>
      <c r="G2282" t="s">
        <v>410</v>
      </c>
      <c r="H2282" t="s">
        <v>26</v>
      </c>
      <c r="I2282" t="s">
        <v>27</v>
      </c>
      <c r="J2282" t="s">
        <v>76</v>
      </c>
      <c r="K2282" t="s">
        <v>29</v>
      </c>
      <c r="L2282">
        <v>2016</v>
      </c>
      <c r="M2282">
        <v>2024</v>
      </c>
      <c r="N2282" t="s">
        <v>50</v>
      </c>
      <c r="O2282" t="s">
        <v>42</v>
      </c>
      <c r="P2282" t="s">
        <v>62</v>
      </c>
      <c r="Q2282" t="s">
        <v>51</v>
      </c>
      <c r="R2282">
        <v>130000</v>
      </c>
      <c r="S2282" t="s">
        <v>52</v>
      </c>
      <c r="T2282">
        <v>5</v>
      </c>
      <c r="V2282" s="2">
        <v>45768.711111111108</v>
      </c>
    </row>
    <row r="2283" spans="1:22" x14ac:dyDescent="0.3">
      <c r="A2283" t="s">
        <v>1563</v>
      </c>
      <c r="B2283" t="s">
        <v>352</v>
      </c>
      <c r="C2283" t="s">
        <v>1327</v>
      </c>
      <c r="D2283">
        <v>9275936</v>
      </c>
      <c r="E2283">
        <v>45000000</v>
      </c>
      <c r="F2283" t="s">
        <v>3966</v>
      </c>
      <c r="G2283" t="s">
        <v>48</v>
      </c>
      <c r="H2283" t="s">
        <v>26</v>
      </c>
      <c r="I2283" t="s">
        <v>27</v>
      </c>
      <c r="J2283" t="s">
        <v>28</v>
      </c>
      <c r="K2283" t="s">
        <v>29</v>
      </c>
      <c r="L2283">
        <v>2015</v>
      </c>
      <c r="M2283">
        <v>2025</v>
      </c>
      <c r="N2283" t="s">
        <v>50</v>
      </c>
      <c r="O2283" t="s">
        <v>42</v>
      </c>
      <c r="P2283" t="s">
        <v>62</v>
      </c>
      <c r="Q2283" t="s">
        <v>33</v>
      </c>
      <c r="R2283">
        <v>44000</v>
      </c>
      <c r="S2283" t="s">
        <v>34</v>
      </c>
      <c r="T2283">
        <v>4</v>
      </c>
      <c r="V2283" s="2">
        <v>45768.720138888893</v>
      </c>
    </row>
    <row r="2284" spans="1:22" x14ac:dyDescent="0.3">
      <c r="A2284" t="s">
        <v>818</v>
      </c>
      <c r="B2284" t="s">
        <v>688</v>
      </c>
      <c r="C2284" t="s">
        <v>3878</v>
      </c>
      <c r="D2284">
        <v>9275940</v>
      </c>
      <c r="E2284">
        <v>50000000</v>
      </c>
      <c r="F2284" t="s">
        <v>3967</v>
      </c>
      <c r="G2284" t="s">
        <v>270</v>
      </c>
      <c r="H2284" t="s">
        <v>26</v>
      </c>
      <c r="I2284" t="s">
        <v>27</v>
      </c>
      <c r="J2284" t="s">
        <v>28</v>
      </c>
      <c r="K2284" t="s">
        <v>59</v>
      </c>
      <c r="L2284">
        <v>2016</v>
      </c>
      <c r="M2284">
        <v>2025</v>
      </c>
      <c r="N2284" t="s">
        <v>50</v>
      </c>
      <c r="O2284" t="s">
        <v>42</v>
      </c>
      <c r="P2284" t="s">
        <v>62</v>
      </c>
      <c r="Q2284" t="s">
        <v>51</v>
      </c>
      <c r="R2284">
        <v>93000</v>
      </c>
      <c r="S2284" t="s">
        <v>52</v>
      </c>
      <c r="T2284">
        <v>5</v>
      </c>
      <c r="V2284" s="2">
        <v>45768.724999999999</v>
      </c>
    </row>
    <row r="2285" spans="1:22" x14ac:dyDescent="0.3">
      <c r="A2285" t="s">
        <v>434</v>
      </c>
      <c r="B2285" t="s">
        <v>415</v>
      </c>
      <c r="C2285" t="s">
        <v>1332</v>
      </c>
      <c r="D2285">
        <v>9276022</v>
      </c>
      <c r="E2285">
        <v>27300000</v>
      </c>
      <c r="F2285" t="s">
        <v>3968</v>
      </c>
      <c r="G2285" t="s">
        <v>87</v>
      </c>
      <c r="H2285" t="s">
        <v>26</v>
      </c>
      <c r="I2285" t="s">
        <v>27</v>
      </c>
      <c r="J2285" t="s">
        <v>28</v>
      </c>
      <c r="K2285" t="s">
        <v>59</v>
      </c>
      <c r="L2285">
        <v>2018</v>
      </c>
      <c r="M2285">
        <v>2025</v>
      </c>
      <c r="N2285" t="s">
        <v>30</v>
      </c>
      <c r="O2285" t="s">
        <v>42</v>
      </c>
      <c r="P2285" t="s">
        <v>32</v>
      </c>
      <c r="Q2285" t="s">
        <v>43</v>
      </c>
      <c r="R2285">
        <v>260</v>
      </c>
      <c r="S2285" t="s">
        <v>34</v>
      </c>
      <c r="T2285">
        <v>5</v>
      </c>
      <c r="V2285" s="2">
        <v>45768.732638888891</v>
      </c>
    </row>
    <row r="2286" spans="1:22" x14ac:dyDescent="0.3">
      <c r="A2286" t="s">
        <v>414</v>
      </c>
      <c r="B2286" t="s">
        <v>54</v>
      </c>
      <c r="C2286" t="s">
        <v>1332</v>
      </c>
      <c r="D2286">
        <v>9044406</v>
      </c>
      <c r="E2286">
        <v>57000000</v>
      </c>
      <c r="F2286" t="s">
        <v>3969</v>
      </c>
      <c r="G2286" t="s">
        <v>75</v>
      </c>
      <c r="H2286" t="s">
        <v>26</v>
      </c>
      <c r="I2286" t="s">
        <v>58</v>
      </c>
      <c r="J2286" t="s">
        <v>28</v>
      </c>
      <c r="K2286" t="s">
        <v>42</v>
      </c>
      <c r="L2286">
        <v>2014</v>
      </c>
      <c r="M2286">
        <v>2023</v>
      </c>
      <c r="N2286" t="s">
        <v>50</v>
      </c>
      <c r="O2286" t="s">
        <v>42</v>
      </c>
      <c r="P2286" t="s">
        <v>62</v>
      </c>
      <c r="Q2286" t="s">
        <v>33</v>
      </c>
      <c r="R2286">
        <v>12</v>
      </c>
      <c r="S2286" t="s">
        <v>52</v>
      </c>
      <c r="T2286">
        <v>2</v>
      </c>
      <c r="V2286" s="2">
        <v>45768.732638888891</v>
      </c>
    </row>
    <row r="2287" spans="1:22" x14ac:dyDescent="0.3">
      <c r="A2287" t="s">
        <v>92</v>
      </c>
      <c r="B2287" t="s">
        <v>929</v>
      </c>
      <c r="C2287" t="s">
        <v>2189</v>
      </c>
      <c r="D2287">
        <v>9181082</v>
      </c>
      <c r="E2287">
        <v>265000000</v>
      </c>
      <c r="V2287" s="2">
        <v>45768.736111111109</v>
      </c>
    </row>
    <row r="2288" spans="1:22" x14ac:dyDescent="0.3">
      <c r="A2288" t="s">
        <v>490</v>
      </c>
      <c r="B2288" t="s">
        <v>2482</v>
      </c>
      <c r="C2288" t="s">
        <v>1008</v>
      </c>
      <c r="D2288">
        <v>9276155</v>
      </c>
      <c r="E2288">
        <v>8500000</v>
      </c>
      <c r="F2288" t="s">
        <v>3970</v>
      </c>
      <c r="G2288" t="s">
        <v>128</v>
      </c>
      <c r="H2288" t="s">
        <v>26</v>
      </c>
      <c r="I2288" t="s">
        <v>27</v>
      </c>
      <c r="J2288" t="s">
        <v>28</v>
      </c>
      <c r="K2288" t="s">
        <v>77</v>
      </c>
      <c r="L2288">
        <v>2008</v>
      </c>
      <c r="M2288">
        <v>2015</v>
      </c>
      <c r="N2288" t="s">
        <v>30</v>
      </c>
      <c r="O2288" t="s">
        <v>77</v>
      </c>
      <c r="P2288" t="s">
        <v>62</v>
      </c>
      <c r="Q2288" t="s">
        <v>43</v>
      </c>
      <c r="R2288">
        <v>2300000</v>
      </c>
      <c r="S2288" t="s">
        <v>52</v>
      </c>
      <c r="T2288">
        <v>5</v>
      </c>
      <c r="V2288" s="2">
        <v>45768.751388888893</v>
      </c>
    </row>
    <row r="2289" spans="1:22" x14ac:dyDescent="0.3">
      <c r="A2289" t="s">
        <v>104</v>
      </c>
      <c r="B2289" t="s">
        <v>37</v>
      </c>
      <c r="C2289" t="s">
        <v>3971</v>
      </c>
      <c r="D2289">
        <v>9276206</v>
      </c>
      <c r="E2289">
        <v>170000000</v>
      </c>
      <c r="F2289" t="s">
        <v>3972</v>
      </c>
      <c r="G2289" t="s">
        <v>96</v>
      </c>
      <c r="H2289" t="s">
        <v>26</v>
      </c>
      <c r="I2289" t="s">
        <v>58</v>
      </c>
      <c r="J2289" t="s">
        <v>76</v>
      </c>
      <c r="K2289" t="s">
        <v>67</v>
      </c>
      <c r="L2289">
        <v>2017</v>
      </c>
      <c r="M2289">
        <v>2017</v>
      </c>
      <c r="N2289" t="s">
        <v>50</v>
      </c>
      <c r="O2289" t="s">
        <v>103</v>
      </c>
      <c r="P2289" t="s">
        <v>62</v>
      </c>
      <c r="Q2289" t="s">
        <v>51</v>
      </c>
      <c r="R2289">
        <v>129000</v>
      </c>
      <c r="S2289" t="s">
        <v>52</v>
      </c>
      <c r="T2289">
        <v>5</v>
      </c>
      <c r="V2289" s="2">
        <v>45768.756249999999</v>
      </c>
    </row>
    <row r="2290" spans="1:22" x14ac:dyDescent="0.3">
      <c r="A2290" t="s">
        <v>1587</v>
      </c>
      <c r="B2290" t="s">
        <v>657</v>
      </c>
      <c r="C2290" t="s">
        <v>3973</v>
      </c>
      <c r="D2290">
        <v>9243736</v>
      </c>
      <c r="E2290">
        <v>21000000</v>
      </c>
      <c r="F2290" t="s">
        <v>3974</v>
      </c>
      <c r="G2290" t="s">
        <v>48</v>
      </c>
      <c r="H2290" t="s">
        <v>26</v>
      </c>
      <c r="I2290" t="s">
        <v>58</v>
      </c>
      <c r="J2290" t="s">
        <v>28</v>
      </c>
      <c r="K2290" t="s">
        <v>67</v>
      </c>
      <c r="L2290">
        <v>2010</v>
      </c>
      <c r="M2290">
        <v>2015</v>
      </c>
      <c r="N2290" t="s">
        <v>50</v>
      </c>
      <c r="O2290" t="s">
        <v>42</v>
      </c>
      <c r="P2290" t="s">
        <v>62</v>
      </c>
      <c r="Q2290" t="s">
        <v>51</v>
      </c>
      <c r="R2290">
        <v>165000</v>
      </c>
      <c r="S2290" t="s">
        <v>52</v>
      </c>
      <c r="T2290">
        <v>5</v>
      </c>
      <c r="V2290" s="2">
        <v>45768.783333333333</v>
      </c>
    </row>
    <row r="2291" spans="1:22" x14ac:dyDescent="0.3">
      <c r="A2291" t="s">
        <v>490</v>
      </c>
      <c r="B2291" t="s">
        <v>1148</v>
      </c>
      <c r="C2291" t="s">
        <v>2027</v>
      </c>
      <c r="D2291">
        <v>9276233</v>
      </c>
      <c r="E2291">
        <v>8000000</v>
      </c>
      <c r="V2291" s="2">
        <v>45768.795138888891</v>
      </c>
    </row>
    <row r="2292" spans="1:22" x14ac:dyDescent="0.3">
      <c r="A2292" t="s">
        <v>92</v>
      </c>
      <c r="B2292" t="s">
        <v>540</v>
      </c>
      <c r="C2292" t="s">
        <v>3975</v>
      </c>
      <c r="D2292">
        <v>9276419</v>
      </c>
      <c r="E2292">
        <v>280000000</v>
      </c>
      <c r="F2292" t="s">
        <v>3976</v>
      </c>
      <c r="G2292" t="s">
        <v>802</v>
      </c>
      <c r="H2292" t="s">
        <v>26</v>
      </c>
      <c r="I2292" t="s">
        <v>58</v>
      </c>
      <c r="J2292" t="s">
        <v>76</v>
      </c>
      <c r="K2292" t="s">
        <v>42</v>
      </c>
      <c r="L2292">
        <v>2019</v>
      </c>
      <c r="M2292">
        <v>2019</v>
      </c>
      <c r="N2292" t="s">
        <v>50</v>
      </c>
      <c r="O2292" t="s">
        <v>42</v>
      </c>
      <c r="P2292" t="s">
        <v>62</v>
      </c>
      <c r="Q2292" t="s">
        <v>51</v>
      </c>
      <c r="R2292">
        <v>92000</v>
      </c>
      <c r="S2292" t="s">
        <v>52</v>
      </c>
      <c r="T2292">
        <v>5</v>
      </c>
      <c r="V2292" s="2">
        <v>45768.801388888889</v>
      </c>
    </row>
    <row r="2293" spans="1:22" x14ac:dyDescent="0.3">
      <c r="A2293" t="s">
        <v>401</v>
      </c>
      <c r="B2293" t="s">
        <v>54</v>
      </c>
      <c r="C2293" t="s">
        <v>3975</v>
      </c>
      <c r="D2293">
        <v>9276414</v>
      </c>
      <c r="E2293">
        <v>130000000</v>
      </c>
      <c r="F2293" t="s">
        <v>3977</v>
      </c>
      <c r="G2293" t="s">
        <v>48</v>
      </c>
      <c r="H2293" t="s">
        <v>26</v>
      </c>
      <c r="I2293" t="s">
        <v>58</v>
      </c>
      <c r="J2293" t="s">
        <v>76</v>
      </c>
      <c r="K2293" t="s">
        <v>42</v>
      </c>
      <c r="L2293">
        <v>2020</v>
      </c>
      <c r="M2293">
        <v>2025</v>
      </c>
      <c r="N2293" t="s">
        <v>50</v>
      </c>
      <c r="O2293" t="s">
        <v>61</v>
      </c>
      <c r="P2293" t="s">
        <v>62</v>
      </c>
      <c r="Q2293" t="s">
        <v>43</v>
      </c>
      <c r="R2293">
        <v>60000</v>
      </c>
      <c r="S2293" t="s">
        <v>52</v>
      </c>
      <c r="T2293">
        <v>4</v>
      </c>
      <c r="V2293" s="2">
        <v>45768.801388888889</v>
      </c>
    </row>
    <row r="2294" spans="1:22" x14ac:dyDescent="0.3">
      <c r="A2294" t="s">
        <v>1856</v>
      </c>
      <c r="B2294" t="s">
        <v>2611</v>
      </c>
      <c r="C2294" t="s">
        <v>3978</v>
      </c>
      <c r="D2294">
        <v>9276531</v>
      </c>
      <c r="E2294">
        <v>58000000</v>
      </c>
      <c r="F2294" t="s">
        <v>3979</v>
      </c>
      <c r="G2294" t="s">
        <v>128</v>
      </c>
      <c r="H2294" t="s">
        <v>26</v>
      </c>
      <c r="I2294" t="s">
        <v>58</v>
      </c>
      <c r="J2294" t="s">
        <v>76</v>
      </c>
      <c r="K2294" t="s">
        <v>225</v>
      </c>
      <c r="L2294">
        <v>2020</v>
      </c>
      <c r="M2294">
        <v>2020</v>
      </c>
      <c r="N2294" t="s">
        <v>50</v>
      </c>
      <c r="O2294" t="s">
        <v>42</v>
      </c>
      <c r="P2294" t="s">
        <v>62</v>
      </c>
      <c r="Q2294" t="s">
        <v>51</v>
      </c>
      <c r="R2294">
        <v>58000</v>
      </c>
      <c r="S2294" t="s">
        <v>52</v>
      </c>
      <c r="T2294">
        <v>3</v>
      </c>
      <c r="V2294" s="2">
        <v>45768.822916666657</v>
      </c>
    </row>
    <row r="2295" spans="1:22" x14ac:dyDescent="0.3">
      <c r="A2295" t="s">
        <v>885</v>
      </c>
      <c r="B2295" t="s">
        <v>821</v>
      </c>
      <c r="C2295" t="s">
        <v>2799</v>
      </c>
      <c r="D2295">
        <v>9276618</v>
      </c>
      <c r="E2295">
        <v>58000000</v>
      </c>
      <c r="F2295" t="s">
        <v>3980</v>
      </c>
      <c r="G2295" t="s">
        <v>25</v>
      </c>
      <c r="H2295" t="s">
        <v>26</v>
      </c>
      <c r="I2295" t="s">
        <v>27</v>
      </c>
      <c r="J2295" t="s">
        <v>28</v>
      </c>
      <c r="K2295" t="s">
        <v>59</v>
      </c>
      <c r="L2295">
        <v>2012</v>
      </c>
      <c r="M2295">
        <v>2024</v>
      </c>
      <c r="N2295" t="s">
        <v>50</v>
      </c>
      <c r="O2295" t="s">
        <v>61</v>
      </c>
      <c r="P2295" t="s">
        <v>62</v>
      </c>
      <c r="Q2295" t="s">
        <v>33</v>
      </c>
      <c r="R2295">
        <v>120000</v>
      </c>
      <c r="S2295" t="s">
        <v>52</v>
      </c>
      <c r="T2295">
        <v>2</v>
      </c>
      <c r="V2295" s="2">
        <v>45768.844444444447</v>
      </c>
    </row>
    <row r="2296" spans="1:22" x14ac:dyDescent="0.3">
      <c r="A2296" t="s">
        <v>89</v>
      </c>
      <c r="B2296" t="s">
        <v>54</v>
      </c>
      <c r="C2296" t="s">
        <v>1037</v>
      </c>
      <c r="D2296">
        <v>9276631</v>
      </c>
      <c r="E2296">
        <v>40750000</v>
      </c>
      <c r="F2296" t="s">
        <v>3981</v>
      </c>
      <c r="G2296" t="s">
        <v>25</v>
      </c>
      <c r="H2296" t="s">
        <v>26</v>
      </c>
      <c r="I2296" t="s">
        <v>27</v>
      </c>
      <c r="J2296" t="s">
        <v>28</v>
      </c>
      <c r="K2296" t="s">
        <v>42</v>
      </c>
      <c r="L2296">
        <v>2016</v>
      </c>
      <c r="M2296">
        <v>2024</v>
      </c>
      <c r="N2296" t="s">
        <v>30</v>
      </c>
      <c r="O2296" t="s">
        <v>42</v>
      </c>
      <c r="P2296" t="s">
        <v>62</v>
      </c>
      <c r="Q2296" t="s">
        <v>43</v>
      </c>
      <c r="R2296">
        <v>87000</v>
      </c>
      <c r="S2296" t="s">
        <v>52</v>
      </c>
      <c r="T2296">
        <v>5</v>
      </c>
      <c r="V2296" s="2">
        <v>45768.847222222219</v>
      </c>
    </row>
    <row r="2297" spans="1:22" x14ac:dyDescent="0.3">
      <c r="A2297" t="s">
        <v>169</v>
      </c>
      <c r="B2297" t="s">
        <v>332</v>
      </c>
      <c r="C2297" t="s">
        <v>2204</v>
      </c>
      <c r="D2297">
        <v>9204109</v>
      </c>
      <c r="E2297">
        <v>30000000</v>
      </c>
      <c r="F2297" t="s">
        <v>1723</v>
      </c>
      <c r="G2297" t="s">
        <v>48</v>
      </c>
      <c r="H2297" t="s">
        <v>26</v>
      </c>
      <c r="I2297" t="s">
        <v>27</v>
      </c>
      <c r="J2297" t="s">
        <v>28</v>
      </c>
      <c r="K2297" t="s">
        <v>116</v>
      </c>
      <c r="L2297">
        <v>2021</v>
      </c>
      <c r="M2297">
        <v>2024</v>
      </c>
      <c r="N2297" t="s">
        <v>50</v>
      </c>
      <c r="O2297" t="s">
        <v>103</v>
      </c>
      <c r="P2297" t="s">
        <v>62</v>
      </c>
      <c r="Q2297" t="s">
        <v>43</v>
      </c>
      <c r="R2297">
        <v>48348</v>
      </c>
      <c r="S2297" t="s">
        <v>52</v>
      </c>
      <c r="T2297">
        <v>5</v>
      </c>
      <c r="V2297" s="2">
        <v>45768.851388888892</v>
      </c>
    </row>
    <row r="2298" spans="1:22" x14ac:dyDescent="0.3">
      <c r="A2298" t="s">
        <v>89</v>
      </c>
      <c r="B2298" t="s">
        <v>630</v>
      </c>
      <c r="C2298" t="s">
        <v>2888</v>
      </c>
      <c r="D2298">
        <v>9276674</v>
      </c>
      <c r="E2298">
        <v>27500000</v>
      </c>
      <c r="F2298" t="s">
        <v>3982</v>
      </c>
      <c r="G2298" t="s">
        <v>25</v>
      </c>
      <c r="H2298" t="s">
        <v>26</v>
      </c>
      <c r="I2298" t="s">
        <v>27</v>
      </c>
      <c r="J2298" t="s">
        <v>28</v>
      </c>
      <c r="K2298" t="s">
        <v>42</v>
      </c>
      <c r="L2298">
        <v>2013</v>
      </c>
      <c r="M2298">
        <v>2022</v>
      </c>
      <c r="N2298" t="s">
        <v>30</v>
      </c>
      <c r="O2298" t="s">
        <v>42</v>
      </c>
      <c r="P2298" t="s">
        <v>62</v>
      </c>
      <c r="Q2298" t="s">
        <v>43</v>
      </c>
      <c r="R2298">
        <v>126000</v>
      </c>
      <c r="S2298" t="s">
        <v>52</v>
      </c>
      <c r="T2298">
        <v>5</v>
      </c>
      <c r="V2298" s="2">
        <v>45768.856944444437</v>
      </c>
    </row>
    <row r="2299" spans="1:22" x14ac:dyDescent="0.3">
      <c r="A2299" t="s">
        <v>220</v>
      </c>
      <c r="B2299" t="s">
        <v>420</v>
      </c>
      <c r="C2299" t="s">
        <v>1206</v>
      </c>
      <c r="D2299">
        <v>9276727</v>
      </c>
      <c r="E2299">
        <v>55000000</v>
      </c>
      <c r="F2299" t="s">
        <v>3983</v>
      </c>
      <c r="G2299" t="s">
        <v>40</v>
      </c>
      <c r="H2299" t="s">
        <v>26</v>
      </c>
      <c r="I2299" t="s">
        <v>58</v>
      </c>
      <c r="J2299" t="s">
        <v>76</v>
      </c>
      <c r="K2299" t="s">
        <v>59</v>
      </c>
      <c r="L2299">
        <v>2017</v>
      </c>
      <c r="M2299">
        <v>2025</v>
      </c>
      <c r="N2299" t="s">
        <v>50</v>
      </c>
      <c r="O2299" t="s">
        <v>42</v>
      </c>
      <c r="P2299" t="s">
        <v>32</v>
      </c>
      <c r="Q2299" t="s">
        <v>43</v>
      </c>
      <c r="R2299">
        <v>120000</v>
      </c>
      <c r="S2299" t="s">
        <v>34</v>
      </c>
      <c r="T2299">
        <v>5</v>
      </c>
      <c r="V2299" s="2">
        <v>45768.870138888888</v>
      </c>
    </row>
    <row r="2300" spans="1:22" x14ac:dyDescent="0.3">
      <c r="A2300" t="s">
        <v>63</v>
      </c>
      <c r="B2300" t="s">
        <v>519</v>
      </c>
      <c r="C2300" t="s">
        <v>890</v>
      </c>
      <c r="D2300">
        <v>9276873</v>
      </c>
      <c r="E2300">
        <v>50000000</v>
      </c>
      <c r="F2300" t="s">
        <v>3984</v>
      </c>
      <c r="G2300" t="s">
        <v>40</v>
      </c>
      <c r="H2300" t="s">
        <v>26</v>
      </c>
      <c r="I2300" t="s">
        <v>27</v>
      </c>
      <c r="J2300" t="s">
        <v>49</v>
      </c>
      <c r="K2300" t="s">
        <v>29</v>
      </c>
      <c r="L2300">
        <v>2012</v>
      </c>
      <c r="M2300">
        <v>2023</v>
      </c>
      <c r="N2300" t="s">
        <v>30</v>
      </c>
      <c r="O2300" t="s">
        <v>61</v>
      </c>
      <c r="P2300" t="s">
        <v>32</v>
      </c>
      <c r="Q2300" t="s">
        <v>51</v>
      </c>
      <c r="R2300">
        <v>137000</v>
      </c>
      <c r="S2300" t="s">
        <v>52</v>
      </c>
      <c r="T2300">
        <v>5</v>
      </c>
      <c r="V2300" s="2">
        <v>45768.902777777781</v>
      </c>
    </row>
    <row r="2301" spans="1:22" x14ac:dyDescent="0.3">
      <c r="A2301" t="s">
        <v>1672</v>
      </c>
      <c r="B2301" t="s">
        <v>511</v>
      </c>
      <c r="C2301" t="s">
        <v>345</v>
      </c>
      <c r="D2301">
        <v>9202740</v>
      </c>
      <c r="E2301">
        <v>25000000</v>
      </c>
      <c r="F2301" t="s">
        <v>1674</v>
      </c>
      <c r="G2301" t="s">
        <v>1675</v>
      </c>
      <c r="H2301" t="s">
        <v>108</v>
      </c>
      <c r="I2301" t="s">
        <v>27</v>
      </c>
      <c r="J2301" t="s">
        <v>28</v>
      </c>
      <c r="K2301" t="s">
        <v>59</v>
      </c>
      <c r="L2301">
        <v>2017</v>
      </c>
      <c r="M2301">
        <v>2024</v>
      </c>
      <c r="N2301" t="s">
        <v>50</v>
      </c>
      <c r="O2301" t="s">
        <v>31</v>
      </c>
      <c r="P2301" t="s">
        <v>62</v>
      </c>
      <c r="Q2301" t="s">
        <v>43</v>
      </c>
      <c r="R2301">
        <v>77000</v>
      </c>
      <c r="S2301" t="s">
        <v>52</v>
      </c>
      <c r="T2301">
        <v>2</v>
      </c>
      <c r="V2301" s="2">
        <v>45768.911111111112</v>
      </c>
    </row>
    <row r="2302" spans="1:22" x14ac:dyDescent="0.3">
      <c r="A2302" t="s">
        <v>173</v>
      </c>
      <c r="B2302" t="s">
        <v>415</v>
      </c>
      <c r="C2302" t="s">
        <v>3985</v>
      </c>
      <c r="D2302">
        <v>9277091</v>
      </c>
      <c r="E2302">
        <v>159000000</v>
      </c>
      <c r="F2302" t="s">
        <v>3986</v>
      </c>
      <c r="G2302" t="s">
        <v>81</v>
      </c>
      <c r="H2302" t="s">
        <v>26</v>
      </c>
      <c r="I2302" t="s">
        <v>27</v>
      </c>
      <c r="J2302" t="s">
        <v>76</v>
      </c>
      <c r="K2302" t="s">
        <v>29</v>
      </c>
      <c r="L2302">
        <v>2023</v>
      </c>
      <c r="M2302">
        <v>2025</v>
      </c>
      <c r="N2302" t="s">
        <v>50</v>
      </c>
      <c r="O2302" t="s">
        <v>31</v>
      </c>
      <c r="P2302" t="s">
        <v>117</v>
      </c>
      <c r="Q2302" t="s">
        <v>51</v>
      </c>
      <c r="R2302">
        <v>27800</v>
      </c>
      <c r="S2302" t="s">
        <v>34</v>
      </c>
      <c r="T2302">
        <v>5</v>
      </c>
      <c r="V2302" s="2">
        <v>45768.96875</v>
      </c>
    </row>
    <row r="2303" spans="1:22" x14ac:dyDescent="0.3">
      <c r="A2303" t="s">
        <v>342</v>
      </c>
      <c r="B2303" t="s">
        <v>366</v>
      </c>
      <c r="C2303" t="s">
        <v>3987</v>
      </c>
      <c r="D2303">
        <v>9277153</v>
      </c>
      <c r="E2303">
        <v>19000000</v>
      </c>
      <c r="F2303" t="s">
        <v>3988</v>
      </c>
      <c r="G2303" t="s">
        <v>128</v>
      </c>
      <c r="H2303" t="s">
        <v>26</v>
      </c>
      <c r="I2303" t="s">
        <v>27</v>
      </c>
      <c r="J2303" t="s">
        <v>49</v>
      </c>
      <c r="K2303" t="s">
        <v>77</v>
      </c>
      <c r="L2303">
        <v>2014</v>
      </c>
      <c r="M2303">
        <v>2022</v>
      </c>
      <c r="N2303" t="s">
        <v>30</v>
      </c>
      <c r="O2303" t="s">
        <v>77</v>
      </c>
      <c r="P2303" t="s">
        <v>62</v>
      </c>
      <c r="Q2303" t="s">
        <v>43</v>
      </c>
      <c r="R2303">
        <v>200</v>
      </c>
      <c r="S2303" t="s">
        <v>52</v>
      </c>
      <c r="T2303">
        <v>5</v>
      </c>
      <c r="V2303" s="2">
        <v>45769.017361111109</v>
      </c>
    </row>
    <row r="2304" spans="1:22" x14ac:dyDescent="0.3">
      <c r="A2304" t="s">
        <v>92</v>
      </c>
      <c r="B2304" t="s">
        <v>149</v>
      </c>
      <c r="C2304" t="s">
        <v>3989</v>
      </c>
      <c r="D2304">
        <v>9277223</v>
      </c>
      <c r="E2304">
        <v>510000000</v>
      </c>
      <c r="F2304" t="s">
        <v>3990</v>
      </c>
      <c r="G2304" t="s">
        <v>1072</v>
      </c>
      <c r="H2304" t="s">
        <v>26</v>
      </c>
      <c r="I2304" t="s">
        <v>58</v>
      </c>
      <c r="J2304" t="s">
        <v>76</v>
      </c>
      <c r="K2304" t="s">
        <v>225</v>
      </c>
      <c r="L2304">
        <v>2024</v>
      </c>
      <c r="M2304">
        <v>2025</v>
      </c>
      <c r="N2304" t="s">
        <v>50</v>
      </c>
      <c r="O2304" t="s">
        <v>42</v>
      </c>
      <c r="P2304" t="s">
        <v>62</v>
      </c>
      <c r="Q2304" t="s">
        <v>51</v>
      </c>
      <c r="R2304">
        <v>28000</v>
      </c>
      <c r="S2304" t="s">
        <v>34</v>
      </c>
      <c r="T2304">
        <v>5</v>
      </c>
      <c r="V2304" s="2">
        <v>45769.087500000001</v>
      </c>
    </row>
    <row r="2305" spans="1:22" x14ac:dyDescent="0.3">
      <c r="A2305" t="s">
        <v>264</v>
      </c>
      <c r="B2305" t="s">
        <v>3991</v>
      </c>
      <c r="C2305" t="s">
        <v>3992</v>
      </c>
      <c r="D2305">
        <v>9277232</v>
      </c>
      <c r="E2305">
        <v>23000000</v>
      </c>
      <c r="F2305" t="s">
        <v>3993</v>
      </c>
      <c r="G2305" t="s">
        <v>75</v>
      </c>
      <c r="H2305" t="s">
        <v>26</v>
      </c>
      <c r="I2305" t="s">
        <v>58</v>
      </c>
      <c r="J2305" t="s">
        <v>28</v>
      </c>
      <c r="K2305" t="s">
        <v>42</v>
      </c>
      <c r="L2305">
        <v>2006</v>
      </c>
      <c r="M2305">
        <v>2009</v>
      </c>
      <c r="N2305" t="s">
        <v>50</v>
      </c>
      <c r="O2305" t="s">
        <v>61</v>
      </c>
      <c r="P2305" t="s">
        <v>62</v>
      </c>
      <c r="Q2305" t="s">
        <v>33</v>
      </c>
      <c r="R2305">
        <v>200000</v>
      </c>
      <c r="S2305" t="s">
        <v>52</v>
      </c>
      <c r="T2305">
        <v>5</v>
      </c>
      <c r="V2305" s="2">
        <v>45769.122916666667</v>
      </c>
    </row>
    <row r="2306" spans="1:22" x14ac:dyDescent="0.3">
      <c r="A2306" t="s">
        <v>324</v>
      </c>
      <c r="B2306" t="s">
        <v>430</v>
      </c>
      <c r="C2306" t="s">
        <v>1237</v>
      </c>
      <c r="D2306">
        <v>9147720</v>
      </c>
      <c r="E2306">
        <v>17900000</v>
      </c>
      <c r="F2306" t="s">
        <v>3994</v>
      </c>
      <c r="G2306" t="s">
        <v>128</v>
      </c>
      <c r="H2306" t="s">
        <v>26</v>
      </c>
      <c r="I2306" t="s">
        <v>27</v>
      </c>
      <c r="J2306" t="s">
        <v>28</v>
      </c>
      <c r="K2306" t="s">
        <v>77</v>
      </c>
      <c r="L2306">
        <v>2019</v>
      </c>
      <c r="M2306">
        <v>2025</v>
      </c>
      <c r="N2306" t="s">
        <v>30</v>
      </c>
      <c r="O2306" t="s">
        <v>42</v>
      </c>
      <c r="P2306" t="s">
        <v>62</v>
      </c>
      <c r="Q2306" t="s">
        <v>43</v>
      </c>
      <c r="R2306">
        <v>185190</v>
      </c>
      <c r="S2306" t="s">
        <v>34</v>
      </c>
      <c r="T2306">
        <v>5</v>
      </c>
      <c r="V2306" s="2">
        <v>45769.32708333333</v>
      </c>
    </row>
    <row r="2307" spans="1:22" x14ac:dyDescent="0.3">
      <c r="A2307" t="s">
        <v>324</v>
      </c>
      <c r="B2307" t="s">
        <v>430</v>
      </c>
      <c r="C2307" t="s">
        <v>3995</v>
      </c>
      <c r="D2307">
        <v>9187585</v>
      </c>
      <c r="E2307">
        <v>16900000</v>
      </c>
      <c r="F2307" t="s">
        <v>3994</v>
      </c>
      <c r="G2307" t="s">
        <v>128</v>
      </c>
      <c r="H2307" t="s">
        <v>26</v>
      </c>
      <c r="I2307" t="s">
        <v>27</v>
      </c>
      <c r="J2307" t="s">
        <v>28</v>
      </c>
      <c r="K2307" t="s">
        <v>77</v>
      </c>
      <c r="L2307">
        <v>2018</v>
      </c>
      <c r="M2307">
        <v>2025</v>
      </c>
      <c r="N2307" t="s">
        <v>30</v>
      </c>
      <c r="O2307" t="s">
        <v>42</v>
      </c>
      <c r="P2307" t="s">
        <v>62</v>
      </c>
      <c r="Q2307" t="s">
        <v>43</v>
      </c>
      <c r="R2307">
        <v>200000</v>
      </c>
      <c r="S2307" t="s">
        <v>34</v>
      </c>
      <c r="T2307">
        <v>5</v>
      </c>
      <c r="V2307" s="2">
        <v>45769.327777777777</v>
      </c>
    </row>
    <row r="2308" spans="1:22" x14ac:dyDescent="0.3">
      <c r="A2308" t="s">
        <v>89</v>
      </c>
      <c r="B2308" t="s">
        <v>430</v>
      </c>
      <c r="C2308" t="s">
        <v>2337</v>
      </c>
      <c r="D2308">
        <v>9206487</v>
      </c>
      <c r="E2308">
        <v>25900000</v>
      </c>
      <c r="F2308" t="s">
        <v>437</v>
      </c>
      <c r="G2308" t="s">
        <v>25</v>
      </c>
      <c r="H2308" t="s">
        <v>26</v>
      </c>
      <c r="I2308" t="s">
        <v>27</v>
      </c>
      <c r="J2308" t="s">
        <v>28</v>
      </c>
      <c r="K2308" t="s">
        <v>42</v>
      </c>
      <c r="L2308">
        <v>2011</v>
      </c>
      <c r="M2308">
        <v>2025</v>
      </c>
      <c r="N2308" t="s">
        <v>30</v>
      </c>
      <c r="O2308" t="s">
        <v>42</v>
      </c>
      <c r="P2308" t="s">
        <v>62</v>
      </c>
      <c r="Q2308" t="s">
        <v>43</v>
      </c>
      <c r="R2308">
        <v>115964</v>
      </c>
      <c r="S2308" t="s">
        <v>34</v>
      </c>
      <c r="T2308">
        <v>5</v>
      </c>
      <c r="V2308" s="2">
        <v>45769.328472222223</v>
      </c>
    </row>
    <row r="2309" spans="1:22" x14ac:dyDescent="0.3">
      <c r="A2309" t="s">
        <v>63</v>
      </c>
      <c r="B2309" t="s">
        <v>430</v>
      </c>
      <c r="C2309" t="s">
        <v>3996</v>
      </c>
      <c r="D2309">
        <v>9263202</v>
      </c>
      <c r="E2309">
        <v>68900000</v>
      </c>
      <c r="F2309" t="s">
        <v>3997</v>
      </c>
      <c r="G2309" t="s">
        <v>87</v>
      </c>
      <c r="H2309" t="s">
        <v>26</v>
      </c>
      <c r="I2309" t="s">
        <v>27</v>
      </c>
      <c r="J2309" t="s">
        <v>28</v>
      </c>
      <c r="K2309" t="s">
        <v>29</v>
      </c>
      <c r="L2309">
        <v>2019</v>
      </c>
      <c r="M2309">
        <v>2025</v>
      </c>
      <c r="N2309" t="s">
        <v>30</v>
      </c>
      <c r="O2309" t="s">
        <v>42</v>
      </c>
      <c r="P2309" t="s">
        <v>62</v>
      </c>
      <c r="Q2309" t="s">
        <v>43</v>
      </c>
      <c r="R2309">
        <v>182000</v>
      </c>
      <c r="S2309" t="s">
        <v>34</v>
      </c>
      <c r="T2309">
        <v>5</v>
      </c>
      <c r="V2309" s="2">
        <v>45769.32916666667</v>
      </c>
    </row>
    <row r="2310" spans="1:22" x14ac:dyDescent="0.3">
      <c r="A2310" t="s">
        <v>324</v>
      </c>
      <c r="B2310" t="s">
        <v>430</v>
      </c>
      <c r="C2310" t="s">
        <v>3996</v>
      </c>
      <c r="D2310">
        <v>9275092</v>
      </c>
      <c r="E2310">
        <v>17900000</v>
      </c>
      <c r="F2310" t="s">
        <v>3994</v>
      </c>
      <c r="G2310" t="s">
        <v>128</v>
      </c>
      <c r="H2310" t="s">
        <v>26</v>
      </c>
      <c r="I2310" t="s">
        <v>27</v>
      </c>
      <c r="J2310" t="s">
        <v>28</v>
      </c>
      <c r="K2310" t="s">
        <v>77</v>
      </c>
      <c r="L2310">
        <v>2018</v>
      </c>
      <c r="M2310">
        <v>2025</v>
      </c>
      <c r="N2310" t="s">
        <v>30</v>
      </c>
      <c r="O2310" t="s">
        <v>42</v>
      </c>
      <c r="P2310" t="s">
        <v>62</v>
      </c>
      <c r="Q2310" t="s">
        <v>43</v>
      </c>
      <c r="R2310">
        <v>200000</v>
      </c>
      <c r="S2310" t="s">
        <v>34</v>
      </c>
      <c r="T2310">
        <v>5</v>
      </c>
      <c r="V2310" s="2">
        <v>45769.32916666667</v>
      </c>
    </row>
    <row r="2311" spans="1:22" x14ac:dyDescent="0.3">
      <c r="A2311" t="s">
        <v>324</v>
      </c>
      <c r="B2311" t="s">
        <v>430</v>
      </c>
      <c r="C2311" t="s">
        <v>3996</v>
      </c>
      <c r="D2311">
        <v>9275151</v>
      </c>
      <c r="E2311">
        <v>16900000</v>
      </c>
      <c r="F2311" t="s">
        <v>3994</v>
      </c>
      <c r="G2311" t="s">
        <v>128</v>
      </c>
      <c r="H2311" t="s">
        <v>26</v>
      </c>
      <c r="I2311" t="s">
        <v>27</v>
      </c>
      <c r="J2311" t="s">
        <v>28</v>
      </c>
      <c r="K2311" t="s">
        <v>77</v>
      </c>
      <c r="L2311">
        <v>2019</v>
      </c>
      <c r="M2311">
        <v>2025</v>
      </c>
      <c r="N2311" t="s">
        <v>30</v>
      </c>
      <c r="O2311" t="s">
        <v>42</v>
      </c>
      <c r="P2311" t="s">
        <v>62</v>
      </c>
      <c r="Q2311" t="s">
        <v>43</v>
      </c>
      <c r="R2311">
        <v>193000</v>
      </c>
      <c r="S2311" t="s">
        <v>34</v>
      </c>
      <c r="T2311">
        <v>5</v>
      </c>
      <c r="V2311" s="2">
        <v>45769.32916666667</v>
      </c>
    </row>
    <row r="2312" spans="1:22" x14ac:dyDescent="0.3">
      <c r="A2312" t="s">
        <v>304</v>
      </c>
      <c r="B2312" t="s">
        <v>430</v>
      </c>
      <c r="C2312" t="s">
        <v>3996</v>
      </c>
      <c r="D2312">
        <v>9275415</v>
      </c>
      <c r="E2312">
        <v>55900000</v>
      </c>
      <c r="F2312" t="s">
        <v>3931</v>
      </c>
      <c r="G2312" t="s">
        <v>25</v>
      </c>
      <c r="H2312" t="s">
        <v>26</v>
      </c>
      <c r="I2312" t="s">
        <v>27</v>
      </c>
      <c r="J2312" t="s">
        <v>76</v>
      </c>
      <c r="K2312" t="s">
        <v>42</v>
      </c>
      <c r="L2312">
        <v>2015</v>
      </c>
      <c r="M2312">
        <v>2025</v>
      </c>
      <c r="N2312" t="s">
        <v>30</v>
      </c>
      <c r="O2312" t="s">
        <v>42</v>
      </c>
      <c r="P2312" t="s">
        <v>62</v>
      </c>
      <c r="Q2312" t="s">
        <v>51</v>
      </c>
      <c r="R2312">
        <v>110150</v>
      </c>
      <c r="S2312" t="s">
        <v>34</v>
      </c>
      <c r="T2312">
        <v>5</v>
      </c>
      <c r="V2312" s="2">
        <v>45769.32916666667</v>
      </c>
    </row>
    <row r="2313" spans="1:22" x14ac:dyDescent="0.3">
      <c r="A2313" t="s">
        <v>63</v>
      </c>
      <c r="B2313" t="s">
        <v>430</v>
      </c>
      <c r="C2313" t="s">
        <v>3998</v>
      </c>
      <c r="D2313">
        <v>9263202</v>
      </c>
      <c r="E2313">
        <v>68900000</v>
      </c>
      <c r="F2313" t="s">
        <v>3997</v>
      </c>
      <c r="G2313" t="s">
        <v>25</v>
      </c>
      <c r="H2313" t="s">
        <v>26</v>
      </c>
      <c r="I2313" t="s">
        <v>27</v>
      </c>
      <c r="J2313" t="s">
        <v>28</v>
      </c>
      <c r="K2313" t="s">
        <v>29</v>
      </c>
      <c r="L2313">
        <v>2019</v>
      </c>
      <c r="M2313">
        <v>2025</v>
      </c>
      <c r="N2313" t="s">
        <v>30</v>
      </c>
      <c r="O2313" t="s">
        <v>42</v>
      </c>
      <c r="P2313" t="s">
        <v>62</v>
      </c>
      <c r="Q2313" t="s">
        <v>51</v>
      </c>
      <c r="R2313">
        <v>182000</v>
      </c>
      <c r="S2313" t="s">
        <v>34</v>
      </c>
      <c r="T2313">
        <v>5</v>
      </c>
      <c r="V2313" s="2">
        <v>45769.32916666667</v>
      </c>
    </row>
    <row r="2314" spans="1:22" x14ac:dyDescent="0.3">
      <c r="A2314" t="s">
        <v>982</v>
      </c>
      <c r="B2314" t="s">
        <v>720</v>
      </c>
      <c r="C2314" t="s">
        <v>2907</v>
      </c>
      <c r="D2314">
        <v>9277384</v>
      </c>
      <c r="E2314">
        <v>63000000</v>
      </c>
      <c r="F2314" t="s">
        <v>3999</v>
      </c>
      <c r="G2314" t="s">
        <v>25</v>
      </c>
      <c r="H2314" t="s">
        <v>26</v>
      </c>
      <c r="I2314" t="s">
        <v>27</v>
      </c>
      <c r="J2314" t="s">
        <v>28</v>
      </c>
      <c r="K2314" t="s">
        <v>59</v>
      </c>
      <c r="L2314">
        <v>2016</v>
      </c>
      <c r="M2314">
        <v>2023</v>
      </c>
      <c r="N2314" t="s">
        <v>50</v>
      </c>
      <c r="O2314" t="s">
        <v>42</v>
      </c>
      <c r="P2314" t="s">
        <v>32</v>
      </c>
      <c r="Q2314" t="s">
        <v>33</v>
      </c>
      <c r="R2314">
        <v>60000</v>
      </c>
      <c r="S2314" t="s">
        <v>52</v>
      </c>
      <c r="T2314">
        <v>2</v>
      </c>
      <c r="V2314" s="2">
        <v>45769.36041666667</v>
      </c>
    </row>
    <row r="2315" spans="1:22" x14ac:dyDescent="0.3">
      <c r="A2315" t="s">
        <v>148</v>
      </c>
      <c r="B2315" t="s">
        <v>23</v>
      </c>
      <c r="C2315" t="s">
        <v>3345</v>
      </c>
      <c r="D2315">
        <v>9277391</v>
      </c>
      <c r="E2315">
        <v>29500000</v>
      </c>
      <c r="F2315" t="s">
        <v>4000</v>
      </c>
      <c r="G2315" t="s">
        <v>40</v>
      </c>
      <c r="H2315" t="s">
        <v>26</v>
      </c>
      <c r="I2315" t="s">
        <v>27</v>
      </c>
      <c r="J2315" t="s">
        <v>28</v>
      </c>
      <c r="K2315" t="s">
        <v>77</v>
      </c>
      <c r="L2315">
        <v>2010</v>
      </c>
      <c r="M2315">
        <v>2025</v>
      </c>
      <c r="N2315" t="s">
        <v>30</v>
      </c>
      <c r="O2315" t="s">
        <v>77</v>
      </c>
      <c r="P2315" t="s">
        <v>32</v>
      </c>
      <c r="Q2315" t="s">
        <v>43</v>
      </c>
      <c r="R2315">
        <v>130000</v>
      </c>
      <c r="S2315" t="s">
        <v>34</v>
      </c>
      <c r="T2315">
        <v>4</v>
      </c>
      <c r="V2315" s="2">
        <v>45769.361805555563</v>
      </c>
    </row>
    <row r="2316" spans="1:22" x14ac:dyDescent="0.3">
      <c r="A2316" t="s">
        <v>423</v>
      </c>
      <c r="B2316" t="s">
        <v>110</v>
      </c>
      <c r="C2316" t="s">
        <v>4001</v>
      </c>
      <c r="D2316">
        <v>9277416</v>
      </c>
      <c r="E2316">
        <v>26500000</v>
      </c>
      <c r="F2316" t="s">
        <v>4002</v>
      </c>
      <c r="G2316" t="s">
        <v>87</v>
      </c>
      <c r="H2316" t="s">
        <v>26</v>
      </c>
      <c r="I2316" t="s">
        <v>27</v>
      </c>
      <c r="J2316" t="s">
        <v>49</v>
      </c>
      <c r="K2316" t="s">
        <v>42</v>
      </c>
      <c r="L2316">
        <v>2012</v>
      </c>
      <c r="M2316">
        <v>2025</v>
      </c>
      <c r="N2316" t="s">
        <v>30</v>
      </c>
      <c r="O2316" t="s">
        <v>77</v>
      </c>
      <c r="P2316" t="s">
        <v>32</v>
      </c>
      <c r="Q2316" t="s">
        <v>43</v>
      </c>
      <c r="R2316">
        <v>125800</v>
      </c>
      <c r="S2316" t="s">
        <v>34</v>
      </c>
      <c r="T2316">
        <v>5</v>
      </c>
      <c r="V2316" s="2">
        <v>45769.370833333327</v>
      </c>
    </row>
    <row r="2317" spans="1:22" x14ac:dyDescent="0.3">
      <c r="A2317" t="s">
        <v>36</v>
      </c>
      <c r="B2317" t="s">
        <v>37</v>
      </c>
      <c r="C2317" t="s">
        <v>3919</v>
      </c>
      <c r="D2317">
        <v>9274033</v>
      </c>
      <c r="E2317">
        <v>30000000</v>
      </c>
      <c r="F2317" t="s">
        <v>101</v>
      </c>
      <c r="G2317" t="s">
        <v>40</v>
      </c>
      <c r="H2317" t="s">
        <v>26</v>
      </c>
      <c r="I2317" t="s">
        <v>27</v>
      </c>
      <c r="J2317" t="s">
        <v>28</v>
      </c>
      <c r="K2317" t="s">
        <v>59</v>
      </c>
      <c r="L2317">
        <v>2014</v>
      </c>
      <c r="M2317">
        <v>2024</v>
      </c>
      <c r="N2317" t="s">
        <v>30</v>
      </c>
      <c r="O2317" t="s">
        <v>42</v>
      </c>
      <c r="P2317" t="s">
        <v>62</v>
      </c>
      <c r="Q2317" t="s">
        <v>43</v>
      </c>
      <c r="R2317">
        <v>147000</v>
      </c>
      <c r="S2317" t="s">
        <v>52</v>
      </c>
      <c r="T2317">
        <v>4</v>
      </c>
      <c r="V2317" s="2">
        <v>45769.393750000003</v>
      </c>
    </row>
    <row r="2318" spans="1:22" x14ac:dyDescent="0.3">
      <c r="A2318" t="s">
        <v>214</v>
      </c>
      <c r="B2318" t="s">
        <v>1127</v>
      </c>
      <c r="C2318" t="s">
        <v>808</v>
      </c>
      <c r="D2318">
        <v>9191187</v>
      </c>
      <c r="E2318">
        <v>125000000</v>
      </c>
      <c r="F2318" t="s">
        <v>1129</v>
      </c>
      <c r="G2318" t="s">
        <v>48</v>
      </c>
      <c r="H2318" t="s">
        <v>26</v>
      </c>
      <c r="I2318" t="s">
        <v>58</v>
      </c>
      <c r="J2318" t="s">
        <v>76</v>
      </c>
      <c r="K2318" t="s">
        <v>116</v>
      </c>
      <c r="L2318">
        <v>2018</v>
      </c>
      <c r="M2318">
        <v>2025</v>
      </c>
      <c r="N2318" t="s">
        <v>50</v>
      </c>
      <c r="O2318" t="s">
        <v>42</v>
      </c>
      <c r="P2318" t="s">
        <v>62</v>
      </c>
      <c r="Q2318" t="s">
        <v>51</v>
      </c>
      <c r="R2318">
        <v>83000</v>
      </c>
      <c r="S2318" t="s">
        <v>52</v>
      </c>
      <c r="T2318">
        <v>5</v>
      </c>
      <c r="V2318" s="2">
        <v>45769.407638888893</v>
      </c>
    </row>
    <row r="2319" spans="1:22" x14ac:dyDescent="0.3">
      <c r="A2319" t="s">
        <v>273</v>
      </c>
      <c r="B2319" t="s">
        <v>1277</v>
      </c>
      <c r="C2319" t="s">
        <v>4003</v>
      </c>
      <c r="D2319">
        <v>9277718</v>
      </c>
      <c r="E2319">
        <v>8500000</v>
      </c>
      <c r="F2319" t="s">
        <v>1389</v>
      </c>
      <c r="G2319" t="s">
        <v>277</v>
      </c>
      <c r="H2319" t="s">
        <v>26</v>
      </c>
      <c r="I2319" t="s">
        <v>27</v>
      </c>
      <c r="J2319" t="s">
        <v>28</v>
      </c>
      <c r="K2319" t="s">
        <v>59</v>
      </c>
      <c r="L2319">
        <v>2012</v>
      </c>
      <c r="M2319">
        <v>2019</v>
      </c>
      <c r="N2319" t="s">
        <v>50</v>
      </c>
      <c r="O2319" t="s">
        <v>42</v>
      </c>
      <c r="P2319" t="s">
        <v>62</v>
      </c>
      <c r="Q2319" t="s">
        <v>51</v>
      </c>
      <c r="R2319">
        <v>197500</v>
      </c>
      <c r="S2319" t="s">
        <v>52</v>
      </c>
      <c r="T2319">
        <v>5</v>
      </c>
      <c r="V2319" s="2">
        <v>45769.436111111107</v>
      </c>
    </row>
    <row r="2320" spans="1:22" x14ac:dyDescent="0.3">
      <c r="A2320" t="s">
        <v>434</v>
      </c>
      <c r="B2320" t="s">
        <v>113</v>
      </c>
      <c r="C2320" t="s">
        <v>2562</v>
      </c>
      <c r="D2320">
        <v>8970154</v>
      </c>
      <c r="E2320">
        <v>28800000</v>
      </c>
      <c r="F2320" t="s">
        <v>4004</v>
      </c>
      <c r="G2320" t="s">
        <v>87</v>
      </c>
      <c r="H2320" t="s">
        <v>26</v>
      </c>
      <c r="I2320" t="s">
        <v>27</v>
      </c>
      <c r="J2320" t="s">
        <v>28</v>
      </c>
      <c r="K2320" t="s">
        <v>42</v>
      </c>
      <c r="L2320">
        <v>2015</v>
      </c>
      <c r="M2320">
        <v>2025</v>
      </c>
      <c r="N2320" t="s">
        <v>30</v>
      </c>
      <c r="O2320" t="s">
        <v>77</v>
      </c>
      <c r="P2320" t="s">
        <v>117</v>
      </c>
      <c r="Q2320" t="s">
        <v>43</v>
      </c>
      <c r="R2320">
        <v>145000</v>
      </c>
      <c r="S2320" t="s">
        <v>34</v>
      </c>
      <c r="T2320">
        <v>5</v>
      </c>
      <c r="V2320" s="2">
        <v>45769.438194444447</v>
      </c>
    </row>
    <row r="2321" spans="1:22" x14ac:dyDescent="0.3">
      <c r="A2321" t="s">
        <v>304</v>
      </c>
      <c r="B2321" t="s">
        <v>430</v>
      </c>
      <c r="C2321" t="s">
        <v>4005</v>
      </c>
      <c r="D2321">
        <v>9277894</v>
      </c>
      <c r="E2321">
        <v>56900000</v>
      </c>
      <c r="F2321" t="s">
        <v>4006</v>
      </c>
      <c r="G2321" t="s">
        <v>25</v>
      </c>
      <c r="H2321" t="s">
        <v>26</v>
      </c>
      <c r="I2321" t="s">
        <v>27</v>
      </c>
      <c r="J2321" t="s">
        <v>76</v>
      </c>
      <c r="K2321" t="s">
        <v>29</v>
      </c>
      <c r="L2321">
        <v>2014</v>
      </c>
      <c r="M2321">
        <v>2025</v>
      </c>
      <c r="N2321" t="s">
        <v>30</v>
      </c>
      <c r="O2321" t="s">
        <v>42</v>
      </c>
      <c r="P2321" t="s">
        <v>62</v>
      </c>
      <c r="Q2321" t="s">
        <v>51</v>
      </c>
      <c r="R2321">
        <v>121332</v>
      </c>
      <c r="S2321" t="s">
        <v>34</v>
      </c>
      <c r="T2321">
        <v>5</v>
      </c>
      <c r="V2321" s="2">
        <v>45769.454861111109</v>
      </c>
    </row>
    <row r="2322" spans="1:22" x14ac:dyDescent="0.3">
      <c r="A2322" t="s">
        <v>1059</v>
      </c>
      <c r="B2322" t="s">
        <v>37</v>
      </c>
      <c r="C2322" t="s">
        <v>2851</v>
      </c>
      <c r="D2322">
        <v>9277912</v>
      </c>
      <c r="E2322">
        <v>46000000</v>
      </c>
      <c r="F2322" t="s">
        <v>4007</v>
      </c>
      <c r="G2322" t="s">
        <v>128</v>
      </c>
      <c r="H2322" t="s">
        <v>26</v>
      </c>
      <c r="I2322" t="s">
        <v>58</v>
      </c>
      <c r="J2322" t="s">
        <v>76</v>
      </c>
      <c r="K2322" t="s">
        <v>59</v>
      </c>
      <c r="L2322">
        <v>2023</v>
      </c>
      <c r="M2322">
        <v>2024</v>
      </c>
      <c r="N2322" t="s">
        <v>50</v>
      </c>
      <c r="O2322" t="s">
        <v>103</v>
      </c>
      <c r="P2322" t="s">
        <v>62</v>
      </c>
      <c r="Q2322" t="s">
        <v>43</v>
      </c>
      <c r="R2322">
        <v>34000</v>
      </c>
      <c r="S2322" t="s">
        <v>52</v>
      </c>
      <c r="T2322">
        <v>5</v>
      </c>
      <c r="V2322" s="2">
        <v>45769.458333333343</v>
      </c>
    </row>
    <row r="2323" spans="1:22" x14ac:dyDescent="0.3">
      <c r="A2323" t="s">
        <v>794</v>
      </c>
      <c r="B2323" t="s">
        <v>287</v>
      </c>
      <c r="C2323" t="s">
        <v>4008</v>
      </c>
      <c r="D2323">
        <v>9277921</v>
      </c>
      <c r="E2323">
        <v>18000000</v>
      </c>
      <c r="F2323" t="s">
        <v>4009</v>
      </c>
      <c r="G2323" t="s">
        <v>40</v>
      </c>
      <c r="H2323" t="s">
        <v>26</v>
      </c>
      <c r="I2323" t="s">
        <v>27</v>
      </c>
      <c r="J2323" t="s">
        <v>76</v>
      </c>
      <c r="K2323" t="s">
        <v>42</v>
      </c>
      <c r="L2323">
        <v>2008</v>
      </c>
      <c r="M2323">
        <v>2019</v>
      </c>
      <c r="N2323" t="s">
        <v>50</v>
      </c>
      <c r="O2323" t="s">
        <v>61</v>
      </c>
      <c r="P2323" t="s">
        <v>62</v>
      </c>
      <c r="Q2323" t="s">
        <v>43</v>
      </c>
      <c r="R2323">
        <v>165000</v>
      </c>
      <c r="S2323" t="s">
        <v>52</v>
      </c>
      <c r="T2323">
        <v>5</v>
      </c>
      <c r="V2323" s="2">
        <v>45769.459722222222</v>
      </c>
    </row>
    <row r="2324" spans="1:22" x14ac:dyDescent="0.3">
      <c r="A2324" t="s">
        <v>369</v>
      </c>
      <c r="B2324" t="s">
        <v>486</v>
      </c>
      <c r="C2324" t="s">
        <v>2108</v>
      </c>
      <c r="D2324">
        <v>9278077</v>
      </c>
      <c r="E2324">
        <v>31000000</v>
      </c>
      <c r="F2324" t="s">
        <v>4010</v>
      </c>
      <c r="G2324" t="s">
        <v>48</v>
      </c>
      <c r="H2324" t="s">
        <v>26</v>
      </c>
      <c r="I2324" t="s">
        <v>27</v>
      </c>
      <c r="J2324" t="s">
        <v>28</v>
      </c>
      <c r="K2324" t="s">
        <v>67</v>
      </c>
      <c r="L2324">
        <v>2014</v>
      </c>
      <c r="M2324">
        <v>2023</v>
      </c>
      <c r="N2324" t="s">
        <v>50</v>
      </c>
      <c r="O2324" t="s">
        <v>42</v>
      </c>
      <c r="P2324" t="s">
        <v>62</v>
      </c>
      <c r="Q2324" t="s">
        <v>51</v>
      </c>
      <c r="R2324">
        <v>200000</v>
      </c>
      <c r="S2324" t="s">
        <v>52</v>
      </c>
      <c r="T2324">
        <v>5</v>
      </c>
      <c r="V2324" s="2">
        <v>45769.478472222218</v>
      </c>
    </row>
    <row r="2325" spans="1:22" x14ac:dyDescent="0.3">
      <c r="A2325" t="s">
        <v>166</v>
      </c>
      <c r="B2325" t="s">
        <v>2788</v>
      </c>
      <c r="C2325" t="s">
        <v>4011</v>
      </c>
      <c r="D2325">
        <v>9199010</v>
      </c>
      <c r="E2325">
        <v>55000000</v>
      </c>
      <c r="F2325" t="s">
        <v>4012</v>
      </c>
      <c r="G2325" t="s">
        <v>81</v>
      </c>
      <c r="H2325" t="s">
        <v>26</v>
      </c>
      <c r="I2325" t="s">
        <v>27</v>
      </c>
      <c r="J2325" t="s">
        <v>76</v>
      </c>
      <c r="K2325" t="s">
        <v>42</v>
      </c>
      <c r="L2325">
        <v>2007</v>
      </c>
      <c r="M2325">
        <v>2022</v>
      </c>
      <c r="N2325" t="s">
        <v>50</v>
      </c>
      <c r="O2325" t="s">
        <v>103</v>
      </c>
      <c r="P2325" t="s">
        <v>62</v>
      </c>
      <c r="Q2325" t="s">
        <v>51</v>
      </c>
      <c r="R2325">
        <v>128000</v>
      </c>
      <c r="S2325" t="s">
        <v>52</v>
      </c>
      <c r="T2325">
        <v>5</v>
      </c>
      <c r="V2325" s="2">
        <v>45769.479166666657</v>
      </c>
    </row>
    <row r="2326" spans="1:22" x14ac:dyDescent="0.3">
      <c r="A2326" t="s">
        <v>173</v>
      </c>
      <c r="B2326" t="s">
        <v>497</v>
      </c>
      <c r="C2326" t="s">
        <v>1116</v>
      </c>
      <c r="D2326">
        <v>9246749</v>
      </c>
      <c r="E2326">
        <v>68000000</v>
      </c>
      <c r="F2326" t="s">
        <v>4013</v>
      </c>
      <c r="G2326" t="s">
        <v>270</v>
      </c>
      <c r="H2326" t="s">
        <v>26</v>
      </c>
      <c r="I2326" t="s">
        <v>27</v>
      </c>
      <c r="J2326" t="s">
        <v>76</v>
      </c>
      <c r="K2326" t="s">
        <v>29</v>
      </c>
      <c r="L2326">
        <v>2016</v>
      </c>
      <c r="M2326">
        <v>2020</v>
      </c>
      <c r="N2326" t="s">
        <v>60</v>
      </c>
      <c r="O2326" t="s">
        <v>42</v>
      </c>
      <c r="P2326" t="s">
        <v>62</v>
      </c>
      <c r="Q2326" t="s">
        <v>51</v>
      </c>
      <c r="R2326">
        <v>135000</v>
      </c>
      <c r="S2326" t="s">
        <v>52</v>
      </c>
      <c r="T2326">
        <v>5</v>
      </c>
      <c r="V2326" s="2">
        <v>45769.493750000001</v>
      </c>
    </row>
    <row r="2327" spans="1:22" x14ac:dyDescent="0.3">
      <c r="A2327" t="s">
        <v>264</v>
      </c>
      <c r="B2327" t="s">
        <v>374</v>
      </c>
      <c r="C2327" t="s">
        <v>4014</v>
      </c>
      <c r="D2327">
        <v>9262192</v>
      </c>
      <c r="E2327">
        <v>42000000</v>
      </c>
      <c r="F2327" t="s">
        <v>4015</v>
      </c>
      <c r="G2327" t="s">
        <v>75</v>
      </c>
      <c r="H2327" t="s">
        <v>26</v>
      </c>
      <c r="I2327" t="s">
        <v>58</v>
      </c>
      <c r="J2327" t="s">
        <v>28</v>
      </c>
      <c r="K2327" t="s">
        <v>42</v>
      </c>
      <c r="L2327">
        <v>2011</v>
      </c>
      <c r="M2327">
        <v>2018</v>
      </c>
      <c r="N2327" t="s">
        <v>50</v>
      </c>
      <c r="O2327" t="s">
        <v>42</v>
      </c>
      <c r="P2327" t="s">
        <v>32</v>
      </c>
      <c r="Q2327" t="s">
        <v>33</v>
      </c>
      <c r="R2327">
        <v>100000</v>
      </c>
      <c r="S2327" t="s">
        <v>52</v>
      </c>
      <c r="T2327">
        <v>5</v>
      </c>
      <c r="V2327" s="2">
        <v>45769.50277777778</v>
      </c>
    </row>
    <row r="2328" spans="1:22" x14ac:dyDescent="0.3">
      <c r="A2328" t="s">
        <v>369</v>
      </c>
      <c r="B2328" t="s">
        <v>110</v>
      </c>
      <c r="C2328" t="s">
        <v>4016</v>
      </c>
      <c r="D2328">
        <v>9277378</v>
      </c>
      <c r="E2328">
        <v>27000000</v>
      </c>
      <c r="F2328" t="s">
        <v>3066</v>
      </c>
      <c r="G2328" t="s">
        <v>48</v>
      </c>
      <c r="H2328" t="s">
        <v>26</v>
      </c>
      <c r="I2328" t="s">
        <v>27</v>
      </c>
      <c r="J2328" t="s">
        <v>28</v>
      </c>
      <c r="K2328" t="s">
        <v>755</v>
      </c>
      <c r="L2328">
        <v>2013</v>
      </c>
      <c r="M2328">
        <v>2022</v>
      </c>
      <c r="N2328" t="s">
        <v>50</v>
      </c>
      <c r="O2328" t="s">
        <v>42</v>
      </c>
      <c r="P2328" t="s">
        <v>32</v>
      </c>
      <c r="Q2328" t="s">
        <v>51</v>
      </c>
      <c r="R2328">
        <v>240000</v>
      </c>
      <c r="S2328" t="s">
        <v>52</v>
      </c>
      <c r="T2328">
        <v>5</v>
      </c>
      <c r="V2328" s="2">
        <v>45769.504861111112</v>
      </c>
    </row>
    <row r="2329" spans="1:22" x14ac:dyDescent="0.3">
      <c r="A2329" t="s">
        <v>173</v>
      </c>
      <c r="B2329" t="s">
        <v>4017</v>
      </c>
      <c r="C2329" t="s">
        <v>1125</v>
      </c>
      <c r="D2329">
        <v>9278341</v>
      </c>
      <c r="E2329">
        <v>109000000</v>
      </c>
      <c r="F2329" t="s">
        <v>4018</v>
      </c>
      <c r="G2329" t="s">
        <v>81</v>
      </c>
      <c r="H2329" t="s">
        <v>26</v>
      </c>
      <c r="I2329" t="s">
        <v>27</v>
      </c>
      <c r="J2329" t="s">
        <v>76</v>
      </c>
      <c r="K2329" t="s">
        <v>59</v>
      </c>
      <c r="L2329">
        <v>2018</v>
      </c>
      <c r="M2329">
        <v>2024</v>
      </c>
      <c r="N2329" t="s">
        <v>50</v>
      </c>
      <c r="O2329" t="s">
        <v>42</v>
      </c>
      <c r="P2329" t="s">
        <v>32</v>
      </c>
      <c r="Q2329" t="s">
        <v>51</v>
      </c>
      <c r="R2329">
        <v>108000</v>
      </c>
      <c r="S2329" t="s">
        <v>52</v>
      </c>
      <c r="T2329">
        <v>5</v>
      </c>
      <c r="V2329" s="2">
        <v>45769.512499999997</v>
      </c>
    </row>
    <row r="2330" spans="1:22" x14ac:dyDescent="0.3">
      <c r="A2330" t="s">
        <v>156</v>
      </c>
      <c r="B2330" t="s">
        <v>37</v>
      </c>
      <c r="C2330" t="s">
        <v>2121</v>
      </c>
      <c r="D2330">
        <v>9012495</v>
      </c>
      <c r="E2330">
        <v>25000000</v>
      </c>
      <c r="F2330" t="s">
        <v>4019</v>
      </c>
      <c r="G2330" t="s">
        <v>40</v>
      </c>
      <c r="H2330" t="s">
        <v>26</v>
      </c>
      <c r="I2330" t="s">
        <v>27</v>
      </c>
      <c r="J2330" t="s">
        <v>76</v>
      </c>
      <c r="K2330" t="s">
        <v>97</v>
      </c>
      <c r="L2330">
        <v>2016</v>
      </c>
      <c r="M2330">
        <v>2019</v>
      </c>
      <c r="N2330" t="s">
        <v>50</v>
      </c>
      <c r="O2330" t="s">
        <v>42</v>
      </c>
      <c r="P2330" t="s">
        <v>62</v>
      </c>
      <c r="Q2330" t="s">
        <v>43</v>
      </c>
      <c r="R2330">
        <v>90000</v>
      </c>
      <c r="S2330" t="s">
        <v>52</v>
      </c>
      <c r="T2330">
        <v>5</v>
      </c>
      <c r="V2330" s="2">
        <v>45769.526388888888</v>
      </c>
    </row>
    <row r="2331" spans="1:22" x14ac:dyDescent="0.3">
      <c r="A2331" t="s">
        <v>1829</v>
      </c>
      <c r="B2331" t="s">
        <v>675</v>
      </c>
      <c r="C2331" t="s">
        <v>670</v>
      </c>
      <c r="D2331">
        <v>9278719</v>
      </c>
      <c r="E2331">
        <v>68000000</v>
      </c>
      <c r="F2331" t="s">
        <v>4020</v>
      </c>
      <c r="G2331" t="s">
        <v>48</v>
      </c>
      <c r="H2331" t="s">
        <v>26</v>
      </c>
      <c r="I2331" t="s">
        <v>27</v>
      </c>
      <c r="J2331" t="s">
        <v>76</v>
      </c>
      <c r="K2331" t="s">
        <v>103</v>
      </c>
      <c r="L2331">
        <v>2017</v>
      </c>
      <c r="M2331">
        <v>2024</v>
      </c>
      <c r="N2331" t="s">
        <v>50</v>
      </c>
      <c r="O2331" t="s">
        <v>103</v>
      </c>
      <c r="P2331" t="s">
        <v>62</v>
      </c>
      <c r="Q2331" t="s">
        <v>51</v>
      </c>
      <c r="R2331">
        <v>51200</v>
      </c>
      <c r="S2331" t="s">
        <v>52</v>
      </c>
      <c r="T2331">
        <v>5</v>
      </c>
      <c r="V2331" s="2">
        <v>45769.570138888892</v>
      </c>
    </row>
    <row r="2332" spans="1:22" x14ac:dyDescent="0.3">
      <c r="A2332" t="s">
        <v>490</v>
      </c>
      <c r="B2332" t="s">
        <v>580</v>
      </c>
      <c r="C2332" t="s">
        <v>684</v>
      </c>
      <c r="D2332">
        <v>9277208</v>
      </c>
      <c r="E2332">
        <v>9000000</v>
      </c>
      <c r="F2332" t="s">
        <v>4021</v>
      </c>
      <c r="G2332" t="s">
        <v>128</v>
      </c>
      <c r="H2332" t="s">
        <v>26</v>
      </c>
      <c r="I2332" t="s">
        <v>27</v>
      </c>
      <c r="J2332" t="s">
        <v>28</v>
      </c>
      <c r="K2332" t="s">
        <v>42</v>
      </c>
      <c r="L2332">
        <v>2008</v>
      </c>
      <c r="M2332">
        <v>2015</v>
      </c>
      <c r="N2332" t="s">
        <v>50</v>
      </c>
      <c r="O2332" t="s">
        <v>77</v>
      </c>
      <c r="P2332" t="s">
        <v>62</v>
      </c>
      <c r="Q2332" t="s">
        <v>43</v>
      </c>
      <c r="R2332">
        <v>300000</v>
      </c>
      <c r="S2332" t="s">
        <v>52</v>
      </c>
      <c r="T2332">
        <v>5</v>
      </c>
      <c r="V2332" s="2">
        <v>45769.57916666667</v>
      </c>
    </row>
    <row r="2333" spans="1:22" x14ac:dyDescent="0.3">
      <c r="A2333" t="s">
        <v>1308</v>
      </c>
      <c r="B2333" t="s">
        <v>366</v>
      </c>
      <c r="C2333" t="s">
        <v>686</v>
      </c>
      <c r="D2333">
        <v>9278781</v>
      </c>
      <c r="E2333">
        <v>17000000</v>
      </c>
      <c r="F2333" t="s">
        <v>4022</v>
      </c>
      <c r="G2333" t="s">
        <v>128</v>
      </c>
      <c r="H2333" t="s">
        <v>26</v>
      </c>
      <c r="I2333" t="s">
        <v>27</v>
      </c>
      <c r="J2333" t="s">
        <v>49</v>
      </c>
      <c r="K2333" t="s">
        <v>213</v>
      </c>
      <c r="L2333">
        <v>2014</v>
      </c>
      <c r="M2333">
        <v>2023</v>
      </c>
      <c r="N2333" t="s">
        <v>50</v>
      </c>
      <c r="O2333" t="s">
        <v>42</v>
      </c>
      <c r="P2333" t="s">
        <v>62</v>
      </c>
      <c r="Q2333" t="s">
        <v>43</v>
      </c>
      <c r="R2333">
        <v>150000</v>
      </c>
      <c r="S2333" t="s">
        <v>52</v>
      </c>
      <c r="T2333">
        <v>4</v>
      </c>
      <c r="V2333" s="2">
        <v>45769.579861111109</v>
      </c>
    </row>
    <row r="2334" spans="1:22" x14ac:dyDescent="0.3">
      <c r="A2334" t="s">
        <v>534</v>
      </c>
      <c r="B2334" t="s">
        <v>497</v>
      </c>
      <c r="C2334" t="s">
        <v>2148</v>
      </c>
      <c r="D2334">
        <v>9278867</v>
      </c>
      <c r="E2334">
        <v>29500000</v>
      </c>
      <c r="F2334" t="s">
        <v>4023</v>
      </c>
      <c r="G2334" t="s">
        <v>40</v>
      </c>
      <c r="H2334" t="s">
        <v>26</v>
      </c>
      <c r="I2334" t="s">
        <v>58</v>
      </c>
      <c r="J2334" t="s">
        <v>49</v>
      </c>
      <c r="K2334" t="s">
        <v>77</v>
      </c>
      <c r="L2334">
        <v>2013</v>
      </c>
      <c r="M2334">
        <v>2013</v>
      </c>
      <c r="N2334" t="s">
        <v>50</v>
      </c>
      <c r="O2334" t="s">
        <v>61</v>
      </c>
      <c r="P2334" t="s">
        <v>62</v>
      </c>
      <c r="Q2334" t="s">
        <v>33</v>
      </c>
      <c r="R2334">
        <v>61500</v>
      </c>
      <c r="S2334" t="s">
        <v>52</v>
      </c>
      <c r="T2334">
        <v>5</v>
      </c>
      <c r="V2334" s="2">
        <v>45769.59652777778</v>
      </c>
    </row>
    <row r="2335" spans="1:22" x14ac:dyDescent="0.3">
      <c r="A2335" t="s">
        <v>22</v>
      </c>
      <c r="B2335" t="s">
        <v>37</v>
      </c>
      <c r="C2335" t="s">
        <v>2154</v>
      </c>
      <c r="D2335">
        <v>9278896</v>
      </c>
      <c r="E2335">
        <v>41000000</v>
      </c>
      <c r="F2335" t="s">
        <v>4024</v>
      </c>
      <c r="G2335" t="s">
        <v>25</v>
      </c>
      <c r="H2335" t="s">
        <v>26</v>
      </c>
      <c r="I2335" t="s">
        <v>27</v>
      </c>
      <c r="J2335" t="s">
        <v>28</v>
      </c>
      <c r="K2335" t="s">
        <v>42</v>
      </c>
      <c r="L2335">
        <v>2013</v>
      </c>
      <c r="M2335">
        <v>2025</v>
      </c>
      <c r="N2335" t="s">
        <v>30</v>
      </c>
      <c r="O2335" t="s">
        <v>42</v>
      </c>
      <c r="P2335" t="s">
        <v>62</v>
      </c>
      <c r="Q2335" t="s">
        <v>33</v>
      </c>
      <c r="R2335">
        <v>167000</v>
      </c>
      <c r="S2335" t="s">
        <v>52</v>
      </c>
      <c r="T2335">
        <v>5</v>
      </c>
      <c r="U2335">
        <v>210</v>
      </c>
      <c r="V2335" s="2">
        <v>45769.599305555559</v>
      </c>
    </row>
    <row r="2336" spans="1:22" x14ac:dyDescent="0.3">
      <c r="A2336" t="s">
        <v>104</v>
      </c>
      <c r="B2336" t="s">
        <v>630</v>
      </c>
      <c r="C2336" t="s">
        <v>2156</v>
      </c>
      <c r="D2336">
        <v>9208706</v>
      </c>
      <c r="E2336">
        <v>119000000</v>
      </c>
      <c r="F2336" t="s">
        <v>4025</v>
      </c>
      <c r="G2336" t="s">
        <v>3886</v>
      </c>
      <c r="H2336" t="s">
        <v>26</v>
      </c>
      <c r="I2336" t="s">
        <v>58</v>
      </c>
      <c r="J2336" t="s">
        <v>76</v>
      </c>
      <c r="K2336" t="s">
        <v>42</v>
      </c>
      <c r="L2336">
        <v>2015</v>
      </c>
      <c r="M2336">
        <v>2015</v>
      </c>
      <c r="N2336" t="s">
        <v>60</v>
      </c>
      <c r="O2336" t="s">
        <v>42</v>
      </c>
      <c r="P2336" t="s">
        <v>62</v>
      </c>
      <c r="Q2336" t="s">
        <v>51</v>
      </c>
      <c r="R2336">
        <v>180000</v>
      </c>
      <c r="S2336" t="s">
        <v>52</v>
      </c>
      <c r="T2336">
        <v>5</v>
      </c>
      <c r="V2336" s="2">
        <v>45769.600694444453</v>
      </c>
    </row>
    <row r="2337" spans="1:22" x14ac:dyDescent="0.3">
      <c r="A2337" t="s">
        <v>131</v>
      </c>
      <c r="B2337" t="s">
        <v>229</v>
      </c>
      <c r="C2337" t="s">
        <v>1979</v>
      </c>
      <c r="D2337">
        <v>9278997</v>
      </c>
      <c r="E2337">
        <v>38800000</v>
      </c>
      <c r="F2337" t="s">
        <v>4026</v>
      </c>
      <c r="G2337" t="s">
        <v>48</v>
      </c>
      <c r="H2337" t="s">
        <v>26</v>
      </c>
      <c r="I2337" t="s">
        <v>27</v>
      </c>
      <c r="J2337" t="s">
        <v>76</v>
      </c>
      <c r="K2337" t="s">
        <v>42</v>
      </c>
      <c r="L2337">
        <v>2015</v>
      </c>
      <c r="M2337">
        <v>2025</v>
      </c>
      <c r="N2337" t="s">
        <v>30</v>
      </c>
      <c r="O2337" t="s">
        <v>42</v>
      </c>
      <c r="P2337" t="s">
        <v>62</v>
      </c>
      <c r="Q2337" t="s">
        <v>51</v>
      </c>
      <c r="R2337">
        <v>120000</v>
      </c>
      <c r="S2337" t="s">
        <v>34</v>
      </c>
      <c r="T2337">
        <v>5</v>
      </c>
      <c r="V2337" s="2">
        <v>45769.615972222222</v>
      </c>
    </row>
    <row r="2338" spans="1:22" x14ac:dyDescent="0.3">
      <c r="A2338" t="s">
        <v>3617</v>
      </c>
      <c r="B2338" t="s">
        <v>2024</v>
      </c>
      <c r="C2338" t="s">
        <v>1303</v>
      </c>
      <c r="D2338">
        <v>9257592</v>
      </c>
      <c r="E2338">
        <v>1900000</v>
      </c>
      <c r="F2338" t="s">
        <v>4027</v>
      </c>
      <c r="G2338" t="s">
        <v>128</v>
      </c>
      <c r="H2338" t="s">
        <v>26</v>
      </c>
      <c r="I2338" t="s">
        <v>27</v>
      </c>
      <c r="J2338" t="s">
        <v>28</v>
      </c>
      <c r="K2338" t="s">
        <v>1058</v>
      </c>
      <c r="L2338">
        <v>2003</v>
      </c>
      <c r="M2338">
        <v>2013</v>
      </c>
      <c r="N2338" t="s">
        <v>50</v>
      </c>
      <c r="O2338" t="s">
        <v>42</v>
      </c>
      <c r="P2338" t="s">
        <v>62</v>
      </c>
      <c r="Q2338" t="s">
        <v>43</v>
      </c>
      <c r="R2338">
        <v>99999</v>
      </c>
      <c r="S2338" t="s">
        <v>52</v>
      </c>
      <c r="T2338">
        <v>4</v>
      </c>
      <c r="V2338" s="2">
        <v>45769.618750000001</v>
      </c>
    </row>
    <row r="2339" spans="1:22" x14ac:dyDescent="0.3">
      <c r="A2339" t="s">
        <v>534</v>
      </c>
      <c r="B2339" t="s">
        <v>184</v>
      </c>
      <c r="C2339" t="s">
        <v>698</v>
      </c>
      <c r="D2339">
        <v>9276918</v>
      </c>
      <c r="E2339">
        <v>8000000</v>
      </c>
      <c r="F2339" t="s">
        <v>724</v>
      </c>
      <c r="G2339" t="s">
        <v>25</v>
      </c>
      <c r="H2339" t="s">
        <v>26</v>
      </c>
      <c r="I2339" t="s">
        <v>58</v>
      </c>
      <c r="J2339" t="s">
        <v>28</v>
      </c>
      <c r="K2339" t="s">
        <v>77</v>
      </c>
      <c r="L2339">
        <v>2008</v>
      </c>
      <c r="M2339">
        <v>2020</v>
      </c>
      <c r="N2339" t="s">
        <v>60</v>
      </c>
      <c r="O2339" t="s">
        <v>42</v>
      </c>
      <c r="P2339" t="s">
        <v>62</v>
      </c>
      <c r="Q2339" t="s">
        <v>43</v>
      </c>
      <c r="R2339">
        <v>180000</v>
      </c>
      <c r="S2339" t="s">
        <v>52</v>
      </c>
      <c r="T2339">
        <v>4</v>
      </c>
      <c r="V2339" s="2">
        <v>45769.643750000003</v>
      </c>
    </row>
    <row r="2340" spans="1:22" x14ac:dyDescent="0.3">
      <c r="A2340" t="s">
        <v>304</v>
      </c>
      <c r="B2340" t="s">
        <v>274</v>
      </c>
      <c r="C2340" t="s">
        <v>1993</v>
      </c>
      <c r="D2340">
        <v>9179994</v>
      </c>
      <c r="E2340">
        <v>75000000</v>
      </c>
      <c r="F2340" t="s">
        <v>694</v>
      </c>
      <c r="G2340" t="s">
        <v>25</v>
      </c>
      <c r="H2340" t="s">
        <v>26</v>
      </c>
      <c r="I2340" t="s">
        <v>27</v>
      </c>
      <c r="J2340" t="s">
        <v>28</v>
      </c>
      <c r="K2340" t="s">
        <v>59</v>
      </c>
      <c r="L2340">
        <v>2017</v>
      </c>
      <c r="M2340">
        <v>2025</v>
      </c>
      <c r="N2340" t="s">
        <v>30</v>
      </c>
      <c r="O2340" t="s">
        <v>42</v>
      </c>
      <c r="P2340" t="s">
        <v>62</v>
      </c>
      <c r="Q2340" t="s">
        <v>51</v>
      </c>
      <c r="R2340">
        <v>120000</v>
      </c>
      <c r="S2340" t="s">
        <v>34</v>
      </c>
      <c r="T2340">
        <v>5</v>
      </c>
      <c r="V2340" s="2">
        <v>45769.656944444447</v>
      </c>
    </row>
    <row r="2341" spans="1:22" x14ac:dyDescent="0.3">
      <c r="A2341" t="s">
        <v>4028</v>
      </c>
      <c r="B2341" t="s">
        <v>229</v>
      </c>
      <c r="C2341" t="s">
        <v>4029</v>
      </c>
      <c r="D2341">
        <v>9279287</v>
      </c>
      <c r="E2341">
        <v>60000000</v>
      </c>
      <c r="F2341" t="s">
        <v>4030</v>
      </c>
      <c r="G2341" t="s">
        <v>75</v>
      </c>
      <c r="H2341" t="s">
        <v>26</v>
      </c>
      <c r="I2341" t="s">
        <v>58</v>
      </c>
      <c r="J2341" t="s">
        <v>76</v>
      </c>
      <c r="K2341" t="s">
        <v>1058</v>
      </c>
      <c r="L2341">
        <v>2012</v>
      </c>
      <c r="M2341">
        <v>2012</v>
      </c>
      <c r="N2341" t="s">
        <v>50</v>
      </c>
      <c r="O2341" t="s">
        <v>61</v>
      </c>
      <c r="P2341" t="s">
        <v>62</v>
      </c>
      <c r="Q2341" t="s">
        <v>51</v>
      </c>
      <c r="R2341">
        <v>109000</v>
      </c>
      <c r="S2341" t="s">
        <v>52</v>
      </c>
      <c r="T2341">
        <v>4</v>
      </c>
      <c r="V2341" s="2">
        <v>45769.657638888893</v>
      </c>
    </row>
    <row r="2342" spans="1:22" x14ac:dyDescent="0.3">
      <c r="A2342" t="s">
        <v>173</v>
      </c>
      <c r="B2342" t="s">
        <v>287</v>
      </c>
      <c r="C2342" t="s">
        <v>993</v>
      </c>
      <c r="D2342">
        <v>9176292</v>
      </c>
      <c r="E2342">
        <v>109000000</v>
      </c>
      <c r="F2342" t="s">
        <v>289</v>
      </c>
      <c r="G2342" t="s">
        <v>81</v>
      </c>
      <c r="H2342" t="s">
        <v>26</v>
      </c>
      <c r="I2342" t="s">
        <v>27</v>
      </c>
      <c r="J2342" t="s">
        <v>76</v>
      </c>
      <c r="K2342" t="s">
        <v>42</v>
      </c>
      <c r="L2342">
        <v>2017</v>
      </c>
      <c r="M2342">
        <v>2025</v>
      </c>
      <c r="N2342" t="s">
        <v>50</v>
      </c>
      <c r="O2342" t="s">
        <v>31</v>
      </c>
      <c r="P2342" t="s">
        <v>32</v>
      </c>
      <c r="Q2342" t="s">
        <v>51</v>
      </c>
      <c r="R2342">
        <v>75000</v>
      </c>
      <c r="S2342" t="s">
        <v>34</v>
      </c>
      <c r="T2342">
        <v>5</v>
      </c>
      <c r="V2342" s="2">
        <v>45769.674305555563</v>
      </c>
    </row>
    <row r="2343" spans="1:22" x14ac:dyDescent="0.3">
      <c r="A2343" t="s">
        <v>166</v>
      </c>
      <c r="B2343" t="s">
        <v>177</v>
      </c>
      <c r="C2343" t="s">
        <v>998</v>
      </c>
      <c r="D2343">
        <v>9279494</v>
      </c>
      <c r="E2343">
        <v>52800000</v>
      </c>
      <c r="F2343" t="s">
        <v>4031</v>
      </c>
      <c r="G2343" t="s">
        <v>81</v>
      </c>
      <c r="H2343" t="s">
        <v>26</v>
      </c>
      <c r="I2343" t="s">
        <v>27</v>
      </c>
      <c r="J2343" t="s">
        <v>76</v>
      </c>
      <c r="K2343" t="s">
        <v>67</v>
      </c>
      <c r="L2343">
        <v>2006</v>
      </c>
      <c r="M2343">
        <v>2022</v>
      </c>
      <c r="N2343" t="s">
        <v>50</v>
      </c>
      <c r="O2343" t="s">
        <v>77</v>
      </c>
      <c r="P2343" t="s">
        <v>32</v>
      </c>
      <c r="Q2343" t="s">
        <v>51</v>
      </c>
      <c r="R2343">
        <v>160000</v>
      </c>
      <c r="S2343" t="s">
        <v>52</v>
      </c>
      <c r="T2343">
        <v>5</v>
      </c>
      <c r="V2343" s="2">
        <v>45769.689583333333</v>
      </c>
    </row>
    <row r="2344" spans="1:22" x14ac:dyDescent="0.3">
      <c r="A2344" t="s">
        <v>982</v>
      </c>
      <c r="B2344" t="s">
        <v>430</v>
      </c>
      <c r="C2344" t="s">
        <v>4032</v>
      </c>
      <c r="D2344">
        <v>9279525</v>
      </c>
      <c r="E2344">
        <v>92000000</v>
      </c>
      <c r="F2344" t="s">
        <v>4033</v>
      </c>
      <c r="G2344" t="s">
        <v>528</v>
      </c>
      <c r="H2344" t="s">
        <v>26</v>
      </c>
      <c r="I2344" t="s">
        <v>58</v>
      </c>
      <c r="J2344" t="s">
        <v>28</v>
      </c>
      <c r="K2344" t="s">
        <v>1058</v>
      </c>
      <c r="L2344">
        <v>2022</v>
      </c>
      <c r="M2344">
        <v>2025</v>
      </c>
      <c r="N2344" t="s">
        <v>528</v>
      </c>
      <c r="O2344" t="s">
        <v>61</v>
      </c>
      <c r="P2344" t="s">
        <v>32</v>
      </c>
      <c r="Q2344" t="s">
        <v>43</v>
      </c>
      <c r="R2344">
        <v>27000</v>
      </c>
      <c r="S2344" t="s">
        <v>52</v>
      </c>
      <c r="T2344">
        <v>5</v>
      </c>
      <c r="V2344" s="2">
        <v>45769.693749999999</v>
      </c>
    </row>
    <row r="2345" spans="1:22" x14ac:dyDescent="0.3">
      <c r="A2345" t="s">
        <v>474</v>
      </c>
      <c r="B2345" t="s">
        <v>415</v>
      </c>
      <c r="C2345" t="s">
        <v>1323</v>
      </c>
      <c r="D2345">
        <v>9243665</v>
      </c>
      <c r="E2345">
        <v>39800000</v>
      </c>
      <c r="F2345" t="s">
        <v>4034</v>
      </c>
      <c r="G2345" t="s">
        <v>87</v>
      </c>
      <c r="H2345" t="s">
        <v>26</v>
      </c>
      <c r="I2345" t="s">
        <v>27</v>
      </c>
      <c r="J2345" t="s">
        <v>28</v>
      </c>
      <c r="K2345" t="s">
        <v>1058</v>
      </c>
      <c r="L2345">
        <v>2020</v>
      </c>
      <c r="M2345">
        <v>2025</v>
      </c>
      <c r="N2345" t="s">
        <v>528</v>
      </c>
      <c r="O2345" t="s">
        <v>42</v>
      </c>
      <c r="P2345" t="s">
        <v>117</v>
      </c>
      <c r="Q2345" t="s">
        <v>43</v>
      </c>
      <c r="R2345">
        <v>77000</v>
      </c>
      <c r="S2345" t="s">
        <v>34</v>
      </c>
      <c r="T2345">
        <v>5</v>
      </c>
      <c r="V2345" s="2">
        <v>45769.705555555563</v>
      </c>
    </row>
    <row r="2346" spans="1:22" x14ac:dyDescent="0.3">
      <c r="A2346" t="s">
        <v>830</v>
      </c>
      <c r="B2346" t="s">
        <v>1313</v>
      </c>
      <c r="C2346" t="s">
        <v>4035</v>
      </c>
      <c r="D2346">
        <v>9279606</v>
      </c>
      <c r="E2346">
        <v>17000000</v>
      </c>
      <c r="F2346" t="s">
        <v>4036</v>
      </c>
      <c r="G2346" t="s">
        <v>40</v>
      </c>
      <c r="H2346" t="s">
        <v>26</v>
      </c>
      <c r="I2346" t="s">
        <v>27</v>
      </c>
      <c r="J2346" t="s">
        <v>76</v>
      </c>
      <c r="K2346" t="s">
        <v>213</v>
      </c>
      <c r="L2346">
        <v>2011</v>
      </c>
      <c r="M2346">
        <v>2020</v>
      </c>
      <c r="N2346" t="s">
        <v>50</v>
      </c>
      <c r="O2346" t="s">
        <v>213</v>
      </c>
      <c r="P2346" t="s">
        <v>62</v>
      </c>
      <c r="Q2346" t="s">
        <v>51</v>
      </c>
      <c r="R2346">
        <v>229900</v>
      </c>
      <c r="S2346" t="s">
        <v>52</v>
      </c>
      <c r="T2346">
        <v>5</v>
      </c>
      <c r="V2346" s="2">
        <v>45769.706944444442</v>
      </c>
    </row>
    <row r="2347" spans="1:22" x14ac:dyDescent="0.3">
      <c r="A2347" t="s">
        <v>423</v>
      </c>
      <c r="B2347" t="s">
        <v>2781</v>
      </c>
      <c r="C2347" t="s">
        <v>2291</v>
      </c>
      <c r="D2347">
        <v>9279617</v>
      </c>
      <c r="E2347">
        <v>32500000</v>
      </c>
      <c r="F2347" t="s">
        <v>4037</v>
      </c>
      <c r="G2347" t="s">
        <v>87</v>
      </c>
      <c r="H2347" t="s">
        <v>26</v>
      </c>
      <c r="I2347" t="s">
        <v>27</v>
      </c>
      <c r="J2347" t="s">
        <v>28</v>
      </c>
      <c r="K2347" t="s">
        <v>29</v>
      </c>
      <c r="L2347">
        <v>2013</v>
      </c>
      <c r="M2347">
        <v>2025</v>
      </c>
      <c r="N2347" t="s">
        <v>30</v>
      </c>
      <c r="O2347" t="s">
        <v>77</v>
      </c>
      <c r="P2347" t="s">
        <v>32</v>
      </c>
      <c r="Q2347" t="s">
        <v>43</v>
      </c>
      <c r="R2347">
        <v>110000</v>
      </c>
      <c r="S2347" t="s">
        <v>34</v>
      </c>
      <c r="T2347">
        <v>5</v>
      </c>
      <c r="V2347" s="2">
        <v>45769.708333333343</v>
      </c>
    </row>
    <row r="2348" spans="1:22" x14ac:dyDescent="0.3">
      <c r="A2348" t="s">
        <v>314</v>
      </c>
      <c r="B2348" t="s">
        <v>252</v>
      </c>
      <c r="C2348" t="s">
        <v>3233</v>
      </c>
      <c r="D2348">
        <v>9279733</v>
      </c>
      <c r="E2348">
        <v>42000000</v>
      </c>
      <c r="F2348" t="s">
        <v>4038</v>
      </c>
      <c r="G2348" t="s">
        <v>75</v>
      </c>
      <c r="H2348" t="s">
        <v>26</v>
      </c>
      <c r="I2348" t="s">
        <v>27</v>
      </c>
      <c r="J2348" t="s">
        <v>28</v>
      </c>
      <c r="K2348" t="s">
        <v>59</v>
      </c>
      <c r="L2348">
        <v>2012</v>
      </c>
      <c r="M2348">
        <v>2024</v>
      </c>
      <c r="N2348" t="s">
        <v>30</v>
      </c>
      <c r="O2348" t="s">
        <v>213</v>
      </c>
      <c r="P2348" t="s">
        <v>62</v>
      </c>
      <c r="Q2348" t="s">
        <v>33</v>
      </c>
      <c r="R2348">
        <v>220000</v>
      </c>
      <c r="S2348" t="s">
        <v>52</v>
      </c>
      <c r="T2348">
        <v>5</v>
      </c>
      <c r="V2348" s="2">
        <v>45769.725694444453</v>
      </c>
    </row>
    <row r="2349" spans="1:22" x14ac:dyDescent="0.3">
      <c r="A2349" t="s">
        <v>324</v>
      </c>
      <c r="B2349" t="s">
        <v>2024</v>
      </c>
      <c r="C2349" t="s">
        <v>1332</v>
      </c>
      <c r="D2349">
        <v>9279768</v>
      </c>
      <c r="E2349">
        <v>11500000</v>
      </c>
      <c r="F2349" t="s">
        <v>4039</v>
      </c>
      <c r="G2349" t="s">
        <v>128</v>
      </c>
      <c r="H2349" t="s">
        <v>26</v>
      </c>
      <c r="I2349" t="s">
        <v>27</v>
      </c>
      <c r="J2349" t="s">
        <v>28</v>
      </c>
      <c r="K2349" t="s">
        <v>97</v>
      </c>
      <c r="L2349">
        <v>2012</v>
      </c>
      <c r="M2349">
        <v>2021</v>
      </c>
      <c r="N2349" t="s">
        <v>30</v>
      </c>
      <c r="O2349" t="s">
        <v>77</v>
      </c>
      <c r="P2349" t="s">
        <v>32</v>
      </c>
      <c r="Q2349" t="s">
        <v>43</v>
      </c>
      <c r="R2349">
        <v>227000</v>
      </c>
      <c r="S2349" t="s">
        <v>52</v>
      </c>
      <c r="T2349">
        <v>5</v>
      </c>
      <c r="V2349" s="2">
        <v>45769.732638888891</v>
      </c>
    </row>
    <row r="2350" spans="1:22" x14ac:dyDescent="0.3">
      <c r="A2350" t="s">
        <v>373</v>
      </c>
      <c r="B2350" t="s">
        <v>294</v>
      </c>
      <c r="C2350" t="s">
        <v>4040</v>
      </c>
      <c r="D2350">
        <v>9279791</v>
      </c>
      <c r="E2350">
        <v>18000000</v>
      </c>
      <c r="F2350" t="s">
        <v>4041</v>
      </c>
      <c r="G2350" t="s">
        <v>736</v>
      </c>
      <c r="H2350" t="s">
        <v>26</v>
      </c>
      <c r="I2350" t="s">
        <v>27</v>
      </c>
      <c r="J2350" t="s">
        <v>76</v>
      </c>
      <c r="K2350" t="s">
        <v>97</v>
      </c>
      <c r="L2350">
        <v>1993</v>
      </c>
      <c r="M2350">
        <v>2011</v>
      </c>
      <c r="N2350" t="s">
        <v>60</v>
      </c>
      <c r="O2350" t="s">
        <v>77</v>
      </c>
      <c r="P2350" t="s">
        <v>62</v>
      </c>
      <c r="Q2350" t="s">
        <v>51</v>
      </c>
      <c r="R2350">
        <v>198350</v>
      </c>
      <c r="S2350" t="s">
        <v>52</v>
      </c>
      <c r="T2350">
        <v>4</v>
      </c>
      <c r="V2350" s="2">
        <v>45769.737500000003</v>
      </c>
    </row>
    <row r="2351" spans="1:22" x14ac:dyDescent="0.3">
      <c r="A2351" t="s">
        <v>1217</v>
      </c>
      <c r="B2351" t="s">
        <v>229</v>
      </c>
      <c r="C2351" t="s">
        <v>1180</v>
      </c>
      <c r="D2351">
        <v>9279879</v>
      </c>
      <c r="E2351">
        <v>55000000</v>
      </c>
      <c r="F2351" t="s">
        <v>4042</v>
      </c>
      <c r="G2351" t="s">
        <v>102</v>
      </c>
      <c r="H2351" t="s">
        <v>26</v>
      </c>
      <c r="I2351" t="s">
        <v>27</v>
      </c>
      <c r="J2351" t="s">
        <v>28</v>
      </c>
      <c r="K2351" t="s">
        <v>42</v>
      </c>
      <c r="L2351">
        <v>2013</v>
      </c>
      <c r="M2351">
        <v>2023</v>
      </c>
      <c r="N2351" t="s">
        <v>30</v>
      </c>
      <c r="O2351" t="s">
        <v>103</v>
      </c>
      <c r="P2351" t="s">
        <v>62</v>
      </c>
      <c r="Q2351" t="s">
        <v>33</v>
      </c>
      <c r="R2351">
        <v>87000</v>
      </c>
      <c r="S2351" t="s">
        <v>52</v>
      </c>
      <c r="T2351">
        <v>4</v>
      </c>
      <c r="V2351" s="2">
        <v>45769.756944444453</v>
      </c>
    </row>
    <row r="2352" spans="1:22" x14ac:dyDescent="0.3">
      <c r="A2352" t="s">
        <v>905</v>
      </c>
      <c r="B2352" t="s">
        <v>332</v>
      </c>
      <c r="C2352" t="s">
        <v>4043</v>
      </c>
      <c r="D2352">
        <v>9159354</v>
      </c>
      <c r="E2352">
        <v>65000000</v>
      </c>
      <c r="F2352" t="s">
        <v>907</v>
      </c>
      <c r="G2352" t="s">
        <v>48</v>
      </c>
      <c r="H2352" t="s">
        <v>26</v>
      </c>
      <c r="I2352" t="s">
        <v>27</v>
      </c>
      <c r="J2352" t="s">
        <v>76</v>
      </c>
      <c r="K2352" t="s">
        <v>97</v>
      </c>
      <c r="L2352">
        <v>2018</v>
      </c>
      <c r="M2352">
        <v>2024</v>
      </c>
      <c r="N2352" t="s">
        <v>50</v>
      </c>
      <c r="O2352" t="s">
        <v>42</v>
      </c>
      <c r="P2352" t="s">
        <v>32</v>
      </c>
      <c r="Q2352" t="s">
        <v>51</v>
      </c>
      <c r="R2352">
        <v>98000</v>
      </c>
      <c r="S2352" t="s">
        <v>34</v>
      </c>
      <c r="T2352">
        <v>5</v>
      </c>
      <c r="V2352" s="2">
        <v>45769.765277777777</v>
      </c>
    </row>
    <row r="2353" spans="1:22" x14ac:dyDescent="0.3">
      <c r="A2353" t="s">
        <v>4044</v>
      </c>
      <c r="B2353" t="s">
        <v>4045</v>
      </c>
      <c r="C2353" t="s">
        <v>3620</v>
      </c>
      <c r="D2353">
        <v>9280145</v>
      </c>
      <c r="E2353">
        <v>8000000</v>
      </c>
      <c r="F2353" t="s">
        <v>4046</v>
      </c>
      <c r="G2353" t="s">
        <v>128</v>
      </c>
      <c r="H2353" t="s">
        <v>108</v>
      </c>
      <c r="I2353" t="s">
        <v>27</v>
      </c>
      <c r="J2353" t="s">
        <v>28</v>
      </c>
      <c r="K2353" t="s">
        <v>67</v>
      </c>
      <c r="L2353">
        <v>2006</v>
      </c>
      <c r="M2353">
        <v>2014</v>
      </c>
      <c r="N2353" t="s">
        <v>50</v>
      </c>
      <c r="O2353" t="s">
        <v>103</v>
      </c>
      <c r="P2353" t="s">
        <v>62</v>
      </c>
      <c r="Q2353" t="s">
        <v>51</v>
      </c>
      <c r="R2353">
        <v>90000</v>
      </c>
      <c r="S2353" t="s">
        <v>52</v>
      </c>
      <c r="T2353">
        <v>4</v>
      </c>
      <c r="V2353" s="2">
        <v>45769.818749999999</v>
      </c>
    </row>
    <row r="2354" spans="1:22" x14ac:dyDescent="0.3">
      <c r="A2354" t="s">
        <v>2335</v>
      </c>
      <c r="B2354" t="s">
        <v>229</v>
      </c>
      <c r="C2354" t="s">
        <v>4047</v>
      </c>
      <c r="D2354">
        <v>9099766</v>
      </c>
      <c r="E2354">
        <v>18500000</v>
      </c>
      <c r="F2354" t="s">
        <v>4048</v>
      </c>
      <c r="G2354" t="s">
        <v>75</v>
      </c>
      <c r="H2354" t="s">
        <v>26</v>
      </c>
      <c r="I2354" t="s">
        <v>58</v>
      </c>
      <c r="J2354" t="s">
        <v>76</v>
      </c>
      <c r="K2354" t="s">
        <v>97</v>
      </c>
      <c r="L2354">
        <v>2006</v>
      </c>
      <c r="M2354">
        <v>2012</v>
      </c>
      <c r="N2354" t="s">
        <v>50</v>
      </c>
      <c r="O2354" t="s">
        <v>42</v>
      </c>
      <c r="P2354" t="s">
        <v>62</v>
      </c>
      <c r="Q2354" t="s">
        <v>51</v>
      </c>
      <c r="R2354">
        <v>140000</v>
      </c>
      <c r="S2354" t="s">
        <v>52</v>
      </c>
      <c r="T2354">
        <v>5</v>
      </c>
      <c r="V2354" s="2">
        <v>45769.835416666669</v>
      </c>
    </row>
    <row r="2355" spans="1:22" x14ac:dyDescent="0.3">
      <c r="A2355" t="s">
        <v>156</v>
      </c>
      <c r="B2355" t="s">
        <v>415</v>
      </c>
      <c r="C2355" t="s">
        <v>3413</v>
      </c>
      <c r="D2355">
        <v>9280221</v>
      </c>
      <c r="E2355">
        <v>28000000</v>
      </c>
      <c r="F2355" t="s">
        <v>4049</v>
      </c>
      <c r="G2355" t="s">
        <v>48</v>
      </c>
      <c r="H2355" t="s">
        <v>26</v>
      </c>
      <c r="I2355" t="s">
        <v>27</v>
      </c>
      <c r="J2355" t="s">
        <v>76</v>
      </c>
      <c r="K2355" t="s">
        <v>29</v>
      </c>
      <c r="L2355">
        <v>2015</v>
      </c>
      <c r="M2355">
        <v>2024</v>
      </c>
      <c r="N2355" t="s">
        <v>30</v>
      </c>
      <c r="O2355" t="s">
        <v>42</v>
      </c>
      <c r="P2355" t="s">
        <v>62</v>
      </c>
      <c r="Q2355" t="s">
        <v>51</v>
      </c>
      <c r="R2355">
        <v>177000</v>
      </c>
      <c r="S2355" t="s">
        <v>52</v>
      </c>
      <c r="T2355">
        <v>4</v>
      </c>
      <c r="V2355" s="2">
        <v>45769.84097222222</v>
      </c>
    </row>
    <row r="2356" spans="1:22" x14ac:dyDescent="0.3">
      <c r="A2356" t="s">
        <v>2516</v>
      </c>
      <c r="B2356" t="s">
        <v>484</v>
      </c>
      <c r="C2356" t="s">
        <v>1884</v>
      </c>
      <c r="D2356">
        <v>9280277</v>
      </c>
      <c r="E2356">
        <v>14000000</v>
      </c>
      <c r="F2356" t="s">
        <v>4050</v>
      </c>
      <c r="G2356" t="s">
        <v>48</v>
      </c>
      <c r="H2356" t="s">
        <v>26</v>
      </c>
      <c r="I2356" t="s">
        <v>27</v>
      </c>
      <c r="J2356" t="s">
        <v>49</v>
      </c>
      <c r="K2356" t="s">
        <v>103</v>
      </c>
      <c r="L2356">
        <v>2011</v>
      </c>
      <c r="M2356">
        <v>2021</v>
      </c>
      <c r="N2356" t="s">
        <v>50</v>
      </c>
      <c r="O2356" t="s">
        <v>31</v>
      </c>
      <c r="P2356" t="s">
        <v>62</v>
      </c>
      <c r="Q2356" t="s">
        <v>51</v>
      </c>
      <c r="R2356">
        <v>230000</v>
      </c>
      <c r="S2356" t="s">
        <v>52</v>
      </c>
      <c r="T2356">
        <v>5</v>
      </c>
      <c r="V2356" s="2">
        <v>45769.854166666657</v>
      </c>
    </row>
    <row r="2357" spans="1:22" x14ac:dyDescent="0.3">
      <c r="A2357" t="s">
        <v>833</v>
      </c>
      <c r="B2357" t="s">
        <v>540</v>
      </c>
      <c r="C2357" t="s">
        <v>2888</v>
      </c>
      <c r="D2357">
        <v>9280298</v>
      </c>
      <c r="E2357">
        <v>55000000</v>
      </c>
      <c r="F2357" t="s">
        <v>4051</v>
      </c>
      <c r="G2357" t="s">
        <v>66</v>
      </c>
      <c r="H2357" t="s">
        <v>26</v>
      </c>
      <c r="I2357" t="s">
        <v>58</v>
      </c>
      <c r="J2357" t="s">
        <v>76</v>
      </c>
      <c r="K2357" t="s">
        <v>67</v>
      </c>
      <c r="L2357">
        <v>2013</v>
      </c>
      <c r="M2357">
        <v>2013</v>
      </c>
      <c r="N2357" t="s">
        <v>50</v>
      </c>
      <c r="O2357" t="s">
        <v>61</v>
      </c>
      <c r="P2357" t="s">
        <v>62</v>
      </c>
      <c r="Q2357" t="s">
        <v>51</v>
      </c>
      <c r="R2357">
        <v>260000</v>
      </c>
      <c r="S2357" t="s">
        <v>52</v>
      </c>
      <c r="T2357">
        <v>5</v>
      </c>
      <c r="V2357" s="2">
        <v>45769.856944444437</v>
      </c>
    </row>
    <row r="2358" spans="1:22" x14ac:dyDescent="0.3">
      <c r="A2358" t="s">
        <v>109</v>
      </c>
      <c r="B2358" t="s">
        <v>540</v>
      </c>
      <c r="C2358" t="s">
        <v>3417</v>
      </c>
      <c r="D2358">
        <v>9280338</v>
      </c>
      <c r="E2358">
        <v>115000000</v>
      </c>
      <c r="F2358" t="s">
        <v>4052</v>
      </c>
      <c r="G2358" t="s">
        <v>1488</v>
      </c>
      <c r="H2358" t="s">
        <v>26</v>
      </c>
      <c r="I2358" t="s">
        <v>58</v>
      </c>
      <c r="J2358" t="s">
        <v>76</v>
      </c>
      <c r="K2358" t="s">
        <v>59</v>
      </c>
      <c r="L2358">
        <v>2011</v>
      </c>
      <c r="M2358">
        <v>2011</v>
      </c>
      <c r="N2358" t="s">
        <v>50</v>
      </c>
      <c r="O2358" t="s">
        <v>42</v>
      </c>
      <c r="P2358" t="s">
        <v>62</v>
      </c>
      <c r="Q2358" t="s">
        <v>51</v>
      </c>
      <c r="R2358">
        <v>190000</v>
      </c>
      <c r="S2358" t="s">
        <v>52</v>
      </c>
      <c r="T2358">
        <v>5</v>
      </c>
      <c r="V2358" s="2">
        <v>45769.867361111108</v>
      </c>
    </row>
    <row r="2359" spans="1:22" x14ac:dyDescent="0.3">
      <c r="A2359" t="s">
        <v>234</v>
      </c>
      <c r="B2359" t="s">
        <v>4053</v>
      </c>
      <c r="C2359" t="s">
        <v>2208</v>
      </c>
      <c r="D2359">
        <v>9280343</v>
      </c>
      <c r="E2359">
        <v>18000000</v>
      </c>
      <c r="F2359" t="s">
        <v>4054</v>
      </c>
      <c r="G2359" t="s">
        <v>87</v>
      </c>
      <c r="H2359" t="s">
        <v>26</v>
      </c>
      <c r="I2359" t="s">
        <v>27</v>
      </c>
      <c r="J2359" t="s">
        <v>28</v>
      </c>
      <c r="K2359" t="s">
        <v>29</v>
      </c>
      <c r="L2359">
        <v>2012</v>
      </c>
      <c r="M2359">
        <v>2022</v>
      </c>
      <c r="N2359" t="s">
        <v>30</v>
      </c>
      <c r="O2359" t="s">
        <v>42</v>
      </c>
      <c r="P2359" t="s">
        <v>62</v>
      </c>
      <c r="Q2359" t="s">
        <v>43</v>
      </c>
      <c r="R2359">
        <v>200000</v>
      </c>
      <c r="S2359" t="s">
        <v>52</v>
      </c>
      <c r="T2359">
        <v>4</v>
      </c>
      <c r="V2359" s="2">
        <v>45769.868750000001</v>
      </c>
    </row>
    <row r="2360" spans="1:22" x14ac:dyDescent="0.3">
      <c r="A2360" t="s">
        <v>873</v>
      </c>
      <c r="B2360" t="s">
        <v>349</v>
      </c>
      <c r="C2360" t="s">
        <v>3894</v>
      </c>
      <c r="D2360">
        <v>9280339</v>
      </c>
      <c r="E2360">
        <v>140000000</v>
      </c>
      <c r="F2360" t="s">
        <v>4055</v>
      </c>
      <c r="G2360" t="s">
        <v>75</v>
      </c>
      <c r="H2360" t="s">
        <v>26</v>
      </c>
      <c r="I2360" t="s">
        <v>58</v>
      </c>
      <c r="J2360" t="s">
        <v>76</v>
      </c>
      <c r="K2360" t="s">
        <v>67</v>
      </c>
      <c r="L2360">
        <v>2016</v>
      </c>
      <c r="M2360">
        <v>2025</v>
      </c>
      <c r="N2360" t="s">
        <v>50</v>
      </c>
      <c r="O2360" t="s">
        <v>42</v>
      </c>
      <c r="P2360" t="s">
        <v>62</v>
      </c>
      <c r="Q2360" t="s">
        <v>51</v>
      </c>
      <c r="R2360">
        <v>130000</v>
      </c>
      <c r="S2360" t="s">
        <v>34</v>
      </c>
      <c r="T2360">
        <v>4</v>
      </c>
      <c r="V2360" s="2">
        <v>45769.869444444441</v>
      </c>
    </row>
    <row r="2361" spans="1:22" x14ac:dyDescent="0.3">
      <c r="A2361" t="s">
        <v>36</v>
      </c>
      <c r="B2361" t="s">
        <v>497</v>
      </c>
      <c r="C2361" t="s">
        <v>337</v>
      </c>
      <c r="D2361">
        <v>9280387</v>
      </c>
      <c r="E2361">
        <v>23000000</v>
      </c>
      <c r="F2361" t="s">
        <v>4056</v>
      </c>
      <c r="G2361" t="s">
        <v>196</v>
      </c>
      <c r="H2361" t="s">
        <v>26</v>
      </c>
      <c r="I2361" t="s">
        <v>27</v>
      </c>
      <c r="J2361" t="s">
        <v>28</v>
      </c>
      <c r="K2361" t="s">
        <v>77</v>
      </c>
      <c r="L2361">
        <v>2011</v>
      </c>
      <c r="M2361">
        <v>2024</v>
      </c>
      <c r="N2361" t="s">
        <v>30</v>
      </c>
      <c r="O2361" t="s">
        <v>42</v>
      </c>
      <c r="P2361" t="s">
        <v>32</v>
      </c>
      <c r="Q2361" t="s">
        <v>43</v>
      </c>
      <c r="R2361">
        <v>100000</v>
      </c>
      <c r="S2361" t="s">
        <v>52</v>
      </c>
      <c r="T2361">
        <v>5</v>
      </c>
      <c r="V2361" s="2">
        <v>45769.879166666673</v>
      </c>
    </row>
    <row r="2362" spans="1:22" x14ac:dyDescent="0.3">
      <c r="A2362" t="s">
        <v>152</v>
      </c>
      <c r="B2362" t="s">
        <v>420</v>
      </c>
      <c r="C2362" t="s">
        <v>880</v>
      </c>
      <c r="D2362">
        <v>9280376</v>
      </c>
      <c r="E2362">
        <v>28500000</v>
      </c>
      <c r="F2362" t="s">
        <v>4057</v>
      </c>
      <c r="G2362" t="s">
        <v>87</v>
      </c>
      <c r="H2362" t="s">
        <v>26</v>
      </c>
      <c r="I2362" t="s">
        <v>27</v>
      </c>
      <c r="J2362" t="s">
        <v>28</v>
      </c>
      <c r="K2362" t="s">
        <v>97</v>
      </c>
      <c r="L2362">
        <v>2012</v>
      </c>
      <c r="M2362">
        <v>2025</v>
      </c>
      <c r="N2362" t="s">
        <v>30</v>
      </c>
      <c r="O2362" t="s">
        <v>77</v>
      </c>
      <c r="P2362" t="s">
        <v>32</v>
      </c>
      <c r="Q2362" t="s">
        <v>43</v>
      </c>
      <c r="R2362">
        <v>161500</v>
      </c>
      <c r="S2362" t="s">
        <v>34</v>
      </c>
      <c r="T2362">
        <v>5</v>
      </c>
      <c r="V2362" s="2">
        <v>45769.881249999999</v>
      </c>
    </row>
    <row r="2363" spans="1:22" x14ac:dyDescent="0.3">
      <c r="A2363" t="s">
        <v>22</v>
      </c>
      <c r="B2363" t="s">
        <v>229</v>
      </c>
      <c r="C2363" t="s">
        <v>4058</v>
      </c>
      <c r="D2363">
        <v>9280430</v>
      </c>
      <c r="E2363">
        <v>45000000</v>
      </c>
      <c r="F2363" t="s">
        <v>4059</v>
      </c>
      <c r="G2363" t="s">
        <v>25</v>
      </c>
      <c r="H2363" t="s">
        <v>26</v>
      </c>
      <c r="I2363" t="s">
        <v>27</v>
      </c>
      <c r="J2363" t="s">
        <v>28</v>
      </c>
      <c r="K2363" t="s">
        <v>59</v>
      </c>
      <c r="L2363">
        <v>2013</v>
      </c>
      <c r="M2363">
        <v>2025</v>
      </c>
      <c r="N2363" t="s">
        <v>30</v>
      </c>
      <c r="O2363" t="s">
        <v>31</v>
      </c>
      <c r="P2363" t="s">
        <v>62</v>
      </c>
      <c r="Q2363" t="s">
        <v>51</v>
      </c>
      <c r="R2363">
        <v>140</v>
      </c>
      <c r="S2363" t="s">
        <v>52</v>
      </c>
      <c r="T2363">
        <v>5</v>
      </c>
      <c r="U2363">
        <v>210</v>
      </c>
      <c r="V2363" s="2">
        <v>45769.887499999997</v>
      </c>
    </row>
    <row r="2364" spans="1:22" x14ac:dyDescent="0.3">
      <c r="A2364" t="s">
        <v>71</v>
      </c>
      <c r="B2364" t="s">
        <v>23</v>
      </c>
      <c r="C2364" t="s">
        <v>1746</v>
      </c>
      <c r="D2364">
        <v>9280444</v>
      </c>
      <c r="E2364">
        <v>273000000</v>
      </c>
      <c r="F2364" t="s">
        <v>4060</v>
      </c>
      <c r="G2364" t="s">
        <v>75</v>
      </c>
      <c r="H2364" t="s">
        <v>26</v>
      </c>
      <c r="I2364" t="s">
        <v>27</v>
      </c>
      <c r="J2364" t="s">
        <v>76</v>
      </c>
      <c r="K2364" t="s">
        <v>29</v>
      </c>
      <c r="L2364">
        <v>2024</v>
      </c>
      <c r="M2364">
        <v>2025</v>
      </c>
      <c r="N2364" t="s">
        <v>50</v>
      </c>
      <c r="O2364" t="s">
        <v>103</v>
      </c>
      <c r="P2364" t="s">
        <v>32</v>
      </c>
      <c r="Q2364" t="s">
        <v>51</v>
      </c>
      <c r="R2364">
        <v>5000</v>
      </c>
      <c r="S2364" t="s">
        <v>34</v>
      </c>
      <c r="T2364">
        <v>4</v>
      </c>
      <c r="V2364" s="2">
        <v>45769.88958333333</v>
      </c>
    </row>
    <row r="2365" spans="1:22" x14ac:dyDescent="0.3">
      <c r="A2365" t="s">
        <v>4061</v>
      </c>
      <c r="B2365" t="s">
        <v>385</v>
      </c>
      <c r="C2365" t="s">
        <v>3334</v>
      </c>
      <c r="D2365">
        <v>9280503</v>
      </c>
      <c r="E2365">
        <v>15000000</v>
      </c>
      <c r="F2365" t="s">
        <v>4062</v>
      </c>
      <c r="G2365" t="s">
        <v>277</v>
      </c>
      <c r="H2365" t="s">
        <v>26</v>
      </c>
      <c r="I2365" t="s">
        <v>27</v>
      </c>
      <c r="J2365" t="s">
        <v>28</v>
      </c>
      <c r="K2365" t="s">
        <v>59</v>
      </c>
      <c r="L2365">
        <v>2015</v>
      </c>
      <c r="M2365">
        <v>2020</v>
      </c>
      <c r="N2365" t="s">
        <v>50</v>
      </c>
      <c r="O2365" t="s">
        <v>42</v>
      </c>
      <c r="P2365" t="s">
        <v>32</v>
      </c>
      <c r="Q2365" t="s">
        <v>43</v>
      </c>
      <c r="R2365">
        <v>200000</v>
      </c>
      <c r="S2365" t="s">
        <v>52</v>
      </c>
      <c r="T2365">
        <v>5</v>
      </c>
      <c r="V2365" s="2">
        <v>45769.905555555553</v>
      </c>
    </row>
    <row r="2366" spans="1:22" x14ac:dyDescent="0.3">
      <c r="A2366" t="s">
        <v>89</v>
      </c>
      <c r="B2366" t="s">
        <v>311</v>
      </c>
      <c r="C2366" t="s">
        <v>1054</v>
      </c>
      <c r="D2366">
        <v>9280560</v>
      </c>
      <c r="E2366">
        <v>58000000</v>
      </c>
      <c r="F2366" t="s">
        <v>3066</v>
      </c>
      <c r="G2366" t="s">
        <v>25</v>
      </c>
      <c r="H2366" t="s">
        <v>26</v>
      </c>
      <c r="I2366" t="s">
        <v>58</v>
      </c>
      <c r="J2366" t="s">
        <v>28</v>
      </c>
      <c r="K2366" t="s">
        <v>42</v>
      </c>
      <c r="L2366">
        <v>2019</v>
      </c>
      <c r="M2366">
        <v>2025</v>
      </c>
      <c r="N2366" t="s">
        <v>50</v>
      </c>
      <c r="O2366" t="s">
        <v>42</v>
      </c>
      <c r="P2366" t="s">
        <v>62</v>
      </c>
      <c r="Q2366" t="s">
        <v>43</v>
      </c>
      <c r="R2366">
        <v>68000</v>
      </c>
      <c r="S2366" t="s">
        <v>378</v>
      </c>
      <c r="T2366">
        <v>4</v>
      </c>
      <c r="V2366" s="2">
        <v>45769.92083333333</v>
      </c>
    </row>
    <row r="2367" spans="1:22" x14ac:dyDescent="0.3">
      <c r="A2367" t="s">
        <v>118</v>
      </c>
      <c r="B2367" t="s">
        <v>580</v>
      </c>
      <c r="C2367" t="s">
        <v>2979</v>
      </c>
      <c r="D2367">
        <v>9280545</v>
      </c>
      <c r="E2367">
        <v>82000000</v>
      </c>
      <c r="F2367" t="s">
        <v>4063</v>
      </c>
      <c r="G2367" t="s">
        <v>107</v>
      </c>
      <c r="H2367" t="s">
        <v>26</v>
      </c>
      <c r="I2367" t="s">
        <v>58</v>
      </c>
      <c r="J2367" t="s">
        <v>76</v>
      </c>
      <c r="K2367" t="s">
        <v>77</v>
      </c>
      <c r="L2367">
        <v>2006</v>
      </c>
      <c r="M2367">
        <v>2024</v>
      </c>
      <c r="N2367" t="s">
        <v>50</v>
      </c>
      <c r="O2367" t="s">
        <v>42</v>
      </c>
      <c r="P2367" t="s">
        <v>62</v>
      </c>
      <c r="Q2367" t="s">
        <v>51</v>
      </c>
      <c r="R2367">
        <v>109000</v>
      </c>
      <c r="S2367" t="s">
        <v>52</v>
      </c>
      <c r="T2367">
        <v>4</v>
      </c>
      <c r="V2367" s="2">
        <v>45769.926388888889</v>
      </c>
    </row>
    <row r="2368" spans="1:22" x14ac:dyDescent="0.3">
      <c r="A2368" t="s">
        <v>1574</v>
      </c>
      <c r="B2368" t="s">
        <v>4064</v>
      </c>
      <c r="C2368" t="s">
        <v>2060</v>
      </c>
      <c r="D2368">
        <v>9280637</v>
      </c>
      <c r="E2368">
        <v>27000000</v>
      </c>
      <c r="F2368" t="s">
        <v>4065</v>
      </c>
      <c r="G2368" t="s">
        <v>25</v>
      </c>
      <c r="H2368" t="s">
        <v>108</v>
      </c>
      <c r="I2368" t="s">
        <v>58</v>
      </c>
      <c r="J2368" t="s">
        <v>28</v>
      </c>
      <c r="K2368" t="s">
        <v>59</v>
      </c>
      <c r="L2368">
        <v>2012</v>
      </c>
      <c r="M2368">
        <v>2024</v>
      </c>
      <c r="N2368" t="s">
        <v>50</v>
      </c>
      <c r="O2368" t="s">
        <v>61</v>
      </c>
      <c r="P2368" t="s">
        <v>335</v>
      </c>
      <c r="Q2368" t="s">
        <v>43</v>
      </c>
      <c r="R2368">
        <v>8000</v>
      </c>
      <c r="S2368" t="s">
        <v>34</v>
      </c>
      <c r="T2368">
        <v>4</v>
      </c>
      <c r="V2368" s="2">
        <v>45769.947222222218</v>
      </c>
    </row>
    <row r="2369" spans="1:22" x14ac:dyDescent="0.3">
      <c r="A2369" t="s">
        <v>380</v>
      </c>
      <c r="B2369" t="s">
        <v>23</v>
      </c>
      <c r="C2369" t="s">
        <v>353</v>
      </c>
      <c r="D2369">
        <v>9270377</v>
      </c>
      <c r="E2369">
        <v>32000000</v>
      </c>
      <c r="F2369" t="s">
        <v>3815</v>
      </c>
      <c r="G2369" t="s">
        <v>748</v>
      </c>
      <c r="H2369" t="s">
        <v>26</v>
      </c>
      <c r="I2369" t="s">
        <v>27</v>
      </c>
      <c r="J2369" t="s">
        <v>76</v>
      </c>
      <c r="K2369" t="s">
        <v>42</v>
      </c>
      <c r="L2369">
        <v>2007</v>
      </c>
      <c r="M2369">
        <v>2024</v>
      </c>
      <c r="N2369" t="s">
        <v>30</v>
      </c>
      <c r="O2369" t="s">
        <v>77</v>
      </c>
      <c r="P2369" t="s">
        <v>32</v>
      </c>
      <c r="Q2369" t="s">
        <v>51</v>
      </c>
      <c r="R2369">
        <v>200000</v>
      </c>
      <c r="S2369" t="s">
        <v>52</v>
      </c>
      <c r="T2369">
        <v>4</v>
      </c>
      <c r="V2369" s="2">
        <v>45769.95</v>
      </c>
    </row>
    <row r="2370" spans="1:22" x14ac:dyDescent="0.3">
      <c r="A2370" t="s">
        <v>411</v>
      </c>
      <c r="B2370" t="s">
        <v>1449</v>
      </c>
      <c r="C2370" t="s">
        <v>1227</v>
      </c>
      <c r="D2370">
        <v>9209714</v>
      </c>
      <c r="E2370">
        <v>69500000</v>
      </c>
      <c r="F2370" t="s">
        <v>1948</v>
      </c>
      <c r="G2370" t="s">
        <v>48</v>
      </c>
      <c r="H2370" t="s">
        <v>26</v>
      </c>
      <c r="I2370" t="s">
        <v>27</v>
      </c>
      <c r="J2370" t="s">
        <v>76</v>
      </c>
      <c r="K2370" t="s">
        <v>42</v>
      </c>
      <c r="L2370">
        <v>2016</v>
      </c>
      <c r="M2370">
        <v>2025</v>
      </c>
      <c r="N2370" t="s">
        <v>50</v>
      </c>
      <c r="O2370" t="s">
        <v>213</v>
      </c>
      <c r="P2370" t="s">
        <v>117</v>
      </c>
      <c r="Q2370" t="s">
        <v>51</v>
      </c>
      <c r="R2370">
        <v>170000</v>
      </c>
      <c r="S2370" t="s">
        <v>34</v>
      </c>
      <c r="T2370">
        <v>5</v>
      </c>
      <c r="V2370" s="2">
        <v>45769.99722222222</v>
      </c>
    </row>
    <row r="2371" spans="1:22" x14ac:dyDescent="0.3">
      <c r="A2371" t="s">
        <v>148</v>
      </c>
      <c r="B2371" t="s">
        <v>649</v>
      </c>
      <c r="C2371" t="s">
        <v>1769</v>
      </c>
      <c r="D2371">
        <v>9280823</v>
      </c>
      <c r="E2371">
        <v>28500000</v>
      </c>
      <c r="F2371" t="s">
        <v>4066</v>
      </c>
      <c r="G2371" t="s">
        <v>40</v>
      </c>
      <c r="H2371" t="s">
        <v>26</v>
      </c>
      <c r="I2371" t="s">
        <v>27</v>
      </c>
      <c r="J2371" t="s">
        <v>28</v>
      </c>
      <c r="K2371" t="s">
        <v>103</v>
      </c>
      <c r="L2371">
        <v>2010</v>
      </c>
      <c r="M2371">
        <v>2024</v>
      </c>
      <c r="N2371" t="s">
        <v>30</v>
      </c>
      <c r="O2371" t="s">
        <v>213</v>
      </c>
      <c r="P2371" t="s">
        <v>62</v>
      </c>
      <c r="Q2371" t="s">
        <v>43</v>
      </c>
      <c r="R2371">
        <v>130</v>
      </c>
      <c r="S2371" t="s">
        <v>52</v>
      </c>
      <c r="T2371">
        <v>5</v>
      </c>
      <c r="V2371" s="2">
        <v>45770.080555555563</v>
      </c>
    </row>
    <row r="2372" spans="1:22" x14ac:dyDescent="0.3">
      <c r="A2372" t="s">
        <v>240</v>
      </c>
      <c r="B2372" t="s">
        <v>149</v>
      </c>
      <c r="C2372" t="s">
        <v>4067</v>
      </c>
      <c r="D2372">
        <v>9280872</v>
      </c>
      <c r="E2372">
        <v>71000000</v>
      </c>
      <c r="F2372" t="s">
        <v>4068</v>
      </c>
      <c r="G2372" t="s">
        <v>638</v>
      </c>
      <c r="H2372" t="s">
        <v>26</v>
      </c>
      <c r="I2372" t="s">
        <v>27</v>
      </c>
      <c r="J2372" t="s">
        <v>76</v>
      </c>
      <c r="K2372" t="s">
        <v>29</v>
      </c>
      <c r="L2372">
        <v>2007</v>
      </c>
      <c r="M2372">
        <v>2020</v>
      </c>
      <c r="N2372" t="s">
        <v>50</v>
      </c>
      <c r="O2372" t="s">
        <v>31</v>
      </c>
      <c r="P2372" t="s">
        <v>62</v>
      </c>
      <c r="Q2372" t="s">
        <v>51</v>
      </c>
      <c r="R2372">
        <v>161200</v>
      </c>
      <c r="S2372" t="s">
        <v>52</v>
      </c>
      <c r="T2372">
        <v>5</v>
      </c>
      <c r="V2372" s="2">
        <v>45770.292361111111</v>
      </c>
    </row>
    <row r="2373" spans="1:22" x14ac:dyDescent="0.3">
      <c r="A2373" t="s">
        <v>63</v>
      </c>
      <c r="B2373" t="s">
        <v>2134</v>
      </c>
      <c r="C2373" t="s">
        <v>1907</v>
      </c>
      <c r="D2373">
        <v>9280903</v>
      </c>
      <c r="E2373">
        <v>61000000</v>
      </c>
      <c r="F2373" t="s">
        <v>4069</v>
      </c>
      <c r="G2373" t="s">
        <v>40</v>
      </c>
      <c r="H2373" t="s">
        <v>26</v>
      </c>
      <c r="I2373" t="s">
        <v>27</v>
      </c>
      <c r="J2373" t="s">
        <v>49</v>
      </c>
      <c r="K2373" t="s">
        <v>42</v>
      </c>
      <c r="L2373">
        <v>2013</v>
      </c>
      <c r="M2373">
        <v>2025</v>
      </c>
      <c r="N2373" t="s">
        <v>30</v>
      </c>
      <c r="O2373" t="s">
        <v>42</v>
      </c>
      <c r="P2373" t="s">
        <v>62</v>
      </c>
      <c r="Q2373" t="s">
        <v>51</v>
      </c>
      <c r="R2373">
        <v>200000</v>
      </c>
      <c r="S2373" t="s">
        <v>52</v>
      </c>
      <c r="T2373">
        <v>5</v>
      </c>
      <c r="V2373" s="2">
        <v>45770.321527777778</v>
      </c>
    </row>
    <row r="2374" spans="1:22" x14ac:dyDescent="0.3">
      <c r="A2374" t="s">
        <v>304</v>
      </c>
      <c r="B2374" t="s">
        <v>23</v>
      </c>
      <c r="C2374" t="s">
        <v>2903</v>
      </c>
      <c r="D2374">
        <v>9280957</v>
      </c>
      <c r="E2374">
        <v>69000000</v>
      </c>
      <c r="F2374" t="s">
        <v>4070</v>
      </c>
      <c r="G2374" t="s">
        <v>25</v>
      </c>
      <c r="H2374" t="s">
        <v>26</v>
      </c>
      <c r="I2374" t="s">
        <v>27</v>
      </c>
      <c r="J2374" t="s">
        <v>76</v>
      </c>
      <c r="K2374" t="s">
        <v>42</v>
      </c>
      <c r="L2374">
        <v>2018</v>
      </c>
      <c r="M2374">
        <v>2025</v>
      </c>
      <c r="N2374" t="s">
        <v>30</v>
      </c>
      <c r="O2374" t="s">
        <v>77</v>
      </c>
      <c r="P2374" t="s">
        <v>32</v>
      </c>
      <c r="Q2374" t="s">
        <v>51</v>
      </c>
      <c r="R2374">
        <v>90000</v>
      </c>
      <c r="S2374" t="s">
        <v>34</v>
      </c>
      <c r="T2374">
        <v>4</v>
      </c>
      <c r="V2374" s="2">
        <v>45770.356944444437</v>
      </c>
    </row>
    <row r="2375" spans="1:22" x14ac:dyDescent="0.3">
      <c r="A2375" t="s">
        <v>434</v>
      </c>
      <c r="B2375" t="s">
        <v>45</v>
      </c>
      <c r="C2375" t="s">
        <v>1910</v>
      </c>
      <c r="D2375">
        <v>9091797</v>
      </c>
      <c r="E2375">
        <v>29500000</v>
      </c>
      <c r="F2375" t="s">
        <v>4071</v>
      </c>
      <c r="G2375" t="s">
        <v>87</v>
      </c>
      <c r="H2375" t="s">
        <v>26</v>
      </c>
      <c r="I2375" t="s">
        <v>27</v>
      </c>
      <c r="J2375" t="s">
        <v>28</v>
      </c>
      <c r="K2375" t="s">
        <v>29</v>
      </c>
      <c r="L2375">
        <v>2016</v>
      </c>
      <c r="M2375">
        <v>2025</v>
      </c>
      <c r="N2375" t="s">
        <v>30</v>
      </c>
      <c r="O2375" t="s">
        <v>42</v>
      </c>
      <c r="P2375" t="s">
        <v>32</v>
      </c>
      <c r="Q2375" t="s">
        <v>43</v>
      </c>
      <c r="R2375">
        <v>220000</v>
      </c>
      <c r="S2375" t="s">
        <v>34</v>
      </c>
      <c r="T2375">
        <v>5</v>
      </c>
      <c r="V2375" s="2">
        <v>45770.357638888891</v>
      </c>
    </row>
    <row r="2376" spans="1:22" x14ac:dyDescent="0.3">
      <c r="A2376" t="s">
        <v>885</v>
      </c>
      <c r="B2376" t="s">
        <v>398</v>
      </c>
      <c r="C2376" t="s">
        <v>2838</v>
      </c>
      <c r="D2376">
        <v>9281046</v>
      </c>
      <c r="E2376">
        <v>43900000</v>
      </c>
      <c r="F2376" t="s">
        <v>4072</v>
      </c>
      <c r="G2376" t="s">
        <v>25</v>
      </c>
      <c r="H2376" t="s">
        <v>26</v>
      </c>
      <c r="I2376" t="s">
        <v>27</v>
      </c>
      <c r="J2376" t="s">
        <v>28</v>
      </c>
      <c r="K2376" t="s">
        <v>77</v>
      </c>
      <c r="L2376">
        <v>2017</v>
      </c>
      <c r="M2376">
        <v>2024</v>
      </c>
      <c r="N2376" t="s">
        <v>30</v>
      </c>
      <c r="O2376" t="s">
        <v>42</v>
      </c>
      <c r="P2376" t="s">
        <v>62</v>
      </c>
      <c r="Q2376" t="s">
        <v>33</v>
      </c>
      <c r="R2376">
        <v>120000</v>
      </c>
      <c r="S2376" t="s">
        <v>52</v>
      </c>
      <c r="T2376">
        <v>4</v>
      </c>
      <c r="V2376" s="2">
        <v>45770.386805555558</v>
      </c>
    </row>
    <row r="2377" spans="1:22" x14ac:dyDescent="0.3">
      <c r="A2377" t="s">
        <v>89</v>
      </c>
      <c r="B2377" t="s">
        <v>649</v>
      </c>
      <c r="C2377" t="s">
        <v>600</v>
      </c>
      <c r="D2377">
        <v>9281071</v>
      </c>
      <c r="E2377">
        <v>33000000</v>
      </c>
      <c r="F2377" t="s">
        <v>4073</v>
      </c>
      <c r="G2377" t="s">
        <v>25</v>
      </c>
      <c r="H2377" t="s">
        <v>26</v>
      </c>
      <c r="I2377" t="s">
        <v>27</v>
      </c>
      <c r="J2377" t="s">
        <v>28</v>
      </c>
      <c r="K2377" t="s">
        <v>29</v>
      </c>
      <c r="L2377">
        <v>2016</v>
      </c>
      <c r="M2377">
        <v>2021</v>
      </c>
      <c r="N2377" t="s">
        <v>30</v>
      </c>
      <c r="O2377" t="s">
        <v>42</v>
      </c>
      <c r="P2377" t="s">
        <v>32</v>
      </c>
      <c r="Q2377" t="s">
        <v>43</v>
      </c>
      <c r="R2377">
        <v>182000</v>
      </c>
      <c r="S2377" t="s">
        <v>52</v>
      </c>
      <c r="T2377">
        <v>5</v>
      </c>
      <c r="V2377" s="2">
        <v>45770.39166666667</v>
      </c>
    </row>
    <row r="2378" spans="1:22" x14ac:dyDescent="0.3">
      <c r="A2378" t="s">
        <v>490</v>
      </c>
      <c r="B2378" t="s">
        <v>336</v>
      </c>
      <c r="C2378" t="s">
        <v>604</v>
      </c>
      <c r="D2378">
        <v>9281076</v>
      </c>
      <c r="E2378">
        <v>21500000</v>
      </c>
      <c r="F2378" t="s">
        <v>4074</v>
      </c>
      <c r="G2378" t="s">
        <v>128</v>
      </c>
      <c r="H2378" t="s">
        <v>26</v>
      </c>
      <c r="I2378" t="s">
        <v>27</v>
      </c>
      <c r="J2378" t="s">
        <v>28</v>
      </c>
      <c r="K2378" t="s">
        <v>77</v>
      </c>
      <c r="L2378">
        <v>2007</v>
      </c>
      <c r="M2378">
        <v>2024</v>
      </c>
      <c r="N2378" t="s">
        <v>30</v>
      </c>
      <c r="O2378" t="s">
        <v>77</v>
      </c>
      <c r="P2378" t="s">
        <v>62</v>
      </c>
      <c r="Q2378" t="s">
        <v>43</v>
      </c>
      <c r="R2378">
        <v>260000</v>
      </c>
      <c r="S2378" t="s">
        <v>52</v>
      </c>
      <c r="T2378">
        <v>5</v>
      </c>
      <c r="V2378" s="2">
        <v>45770.392361111109</v>
      </c>
    </row>
    <row r="2379" spans="1:22" x14ac:dyDescent="0.3">
      <c r="A2379" t="s">
        <v>304</v>
      </c>
      <c r="B2379" t="s">
        <v>3708</v>
      </c>
      <c r="C2379" t="s">
        <v>3579</v>
      </c>
      <c r="D2379">
        <v>9281153</v>
      </c>
      <c r="E2379">
        <v>42300000</v>
      </c>
      <c r="F2379" t="s">
        <v>4075</v>
      </c>
      <c r="G2379" t="s">
        <v>748</v>
      </c>
      <c r="H2379" t="s">
        <v>26</v>
      </c>
      <c r="I2379" t="s">
        <v>27</v>
      </c>
      <c r="J2379" t="s">
        <v>76</v>
      </c>
      <c r="K2379" t="s">
        <v>29</v>
      </c>
      <c r="L2379">
        <v>2006</v>
      </c>
      <c r="M2379">
        <v>2025</v>
      </c>
      <c r="N2379" t="s">
        <v>30</v>
      </c>
      <c r="O2379" t="s">
        <v>31</v>
      </c>
      <c r="P2379" t="s">
        <v>32</v>
      </c>
      <c r="Q2379" t="s">
        <v>51</v>
      </c>
      <c r="R2379">
        <v>93000</v>
      </c>
      <c r="S2379" t="s">
        <v>34</v>
      </c>
      <c r="T2379">
        <v>5</v>
      </c>
      <c r="V2379" s="2">
        <v>45770.435416666667</v>
      </c>
    </row>
    <row r="2380" spans="1:22" x14ac:dyDescent="0.3">
      <c r="A2380" t="s">
        <v>234</v>
      </c>
      <c r="B2380" t="s">
        <v>1313</v>
      </c>
      <c r="C2380" t="s">
        <v>4076</v>
      </c>
      <c r="D2380">
        <v>9276975</v>
      </c>
      <c r="E2380">
        <v>14900000</v>
      </c>
      <c r="F2380" t="s">
        <v>4077</v>
      </c>
      <c r="G2380" t="s">
        <v>87</v>
      </c>
      <c r="H2380" t="s">
        <v>26</v>
      </c>
      <c r="I2380" t="s">
        <v>27</v>
      </c>
      <c r="J2380" t="s">
        <v>28</v>
      </c>
      <c r="K2380" t="s">
        <v>42</v>
      </c>
      <c r="L2380">
        <v>2013</v>
      </c>
      <c r="M2380">
        <v>2019</v>
      </c>
      <c r="N2380" t="s">
        <v>30</v>
      </c>
      <c r="O2380" t="s">
        <v>42</v>
      </c>
      <c r="P2380" t="s">
        <v>62</v>
      </c>
      <c r="Q2380" t="s">
        <v>43</v>
      </c>
      <c r="R2380">
        <v>206000</v>
      </c>
      <c r="S2380" t="s">
        <v>52</v>
      </c>
      <c r="T2380">
        <v>5</v>
      </c>
      <c r="V2380" s="2">
        <v>45770.436805555553</v>
      </c>
    </row>
    <row r="2381" spans="1:22" x14ac:dyDescent="0.3">
      <c r="A2381" t="s">
        <v>434</v>
      </c>
      <c r="B2381" t="s">
        <v>430</v>
      </c>
      <c r="C2381" t="s">
        <v>4078</v>
      </c>
      <c r="D2381">
        <v>9281358</v>
      </c>
      <c r="E2381">
        <v>25500000</v>
      </c>
      <c r="F2381" t="s">
        <v>3650</v>
      </c>
      <c r="G2381" t="s">
        <v>87</v>
      </c>
      <c r="H2381" t="s">
        <v>26</v>
      </c>
      <c r="I2381" t="s">
        <v>27</v>
      </c>
      <c r="J2381" t="s">
        <v>28</v>
      </c>
      <c r="K2381" t="s">
        <v>77</v>
      </c>
      <c r="L2381">
        <v>2017</v>
      </c>
      <c r="M2381">
        <v>2025</v>
      </c>
      <c r="N2381" t="s">
        <v>30</v>
      </c>
      <c r="O2381" t="s">
        <v>42</v>
      </c>
      <c r="P2381" t="s">
        <v>62</v>
      </c>
      <c r="Q2381" t="s">
        <v>43</v>
      </c>
      <c r="R2381">
        <v>200000</v>
      </c>
      <c r="S2381" t="s">
        <v>34</v>
      </c>
      <c r="T2381">
        <v>5</v>
      </c>
      <c r="V2381" s="2">
        <v>45770.448611111111</v>
      </c>
    </row>
    <row r="2382" spans="1:22" x14ac:dyDescent="0.3">
      <c r="A2382" t="s">
        <v>214</v>
      </c>
      <c r="B2382" t="s">
        <v>1087</v>
      </c>
      <c r="C2382" t="s">
        <v>4079</v>
      </c>
      <c r="D2382">
        <v>9281475</v>
      </c>
      <c r="E2382">
        <v>150000000</v>
      </c>
      <c r="F2382" t="s">
        <v>4080</v>
      </c>
      <c r="G2382" t="s">
        <v>48</v>
      </c>
      <c r="H2382" t="s">
        <v>26</v>
      </c>
      <c r="I2382" t="s">
        <v>58</v>
      </c>
      <c r="J2382" t="s">
        <v>76</v>
      </c>
      <c r="K2382" t="s">
        <v>59</v>
      </c>
      <c r="L2382">
        <v>2018</v>
      </c>
      <c r="M2382">
        <v>2023</v>
      </c>
      <c r="N2382" t="s">
        <v>50</v>
      </c>
      <c r="O2382" t="s">
        <v>77</v>
      </c>
      <c r="P2382" t="s">
        <v>62</v>
      </c>
      <c r="Q2382" t="s">
        <v>51</v>
      </c>
      <c r="R2382">
        <v>27000</v>
      </c>
      <c r="S2382" t="s">
        <v>52</v>
      </c>
      <c r="T2382">
        <v>5</v>
      </c>
      <c r="V2382" s="2">
        <v>45770.466666666667</v>
      </c>
    </row>
    <row r="2383" spans="1:22" x14ac:dyDescent="0.3">
      <c r="A2383" t="s">
        <v>2176</v>
      </c>
      <c r="B2383" t="s">
        <v>4081</v>
      </c>
      <c r="C2383" t="s">
        <v>4082</v>
      </c>
      <c r="D2383">
        <v>9281520</v>
      </c>
      <c r="E2383">
        <v>6800000</v>
      </c>
      <c r="F2383" t="s">
        <v>4083</v>
      </c>
      <c r="G2383" t="s">
        <v>1177</v>
      </c>
      <c r="H2383" t="s">
        <v>26</v>
      </c>
      <c r="I2383" t="s">
        <v>58</v>
      </c>
      <c r="J2383" t="s">
        <v>76</v>
      </c>
      <c r="K2383" t="s">
        <v>59</v>
      </c>
      <c r="L2383">
        <v>2004</v>
      </c>
      <c r="M2383">
        <v>2020</v>
      </c>
      <c r="N2383" t="s">
        <v>60</v>
      </c>
      <c r="O2383" t="s">
        <v>77</v>
      </c>
      <c r="P2383" t="s">
        <v>62</v>
      </c>
      <c r="Q2383" t="s">
        <v>51</v>
      </c>
      <c r="R2383">
        <v>216000</v>
      </c>
      <c r="S2383" t="s">
        <v>52</v>
      </c>
      <c r="T2383">
        <v>4</v>
      </c>
      <c r="V2383" s="2">
        <v>45770.474305555559</v>
      </c>
    </row>
    <row r="2384" spans="1:22" x14ac:dyDescent="0.3">
      <c r="A2384" t="s">
        <v>483</v>
      </c>
      <c r="B2384" t="s">
        <v>72</v>
      </c>
      <c r="C2384" t="s">
        <v>4011</v>
      </c>
      <c r="D2384">
        <v>9281556</v>
      </c>
      <c r="E2384">
        <v>11000000</v>
      </c>
      <c r="F2384" t="s">
        <v>4084</v>
      </c>
      <c r="G2384" t="s">
        <v>25</v>
      </c>
      <c r="H2384" t="s">
        <v>26</v>
      </c>
      <c r="I2384" t="s">
        <v>27</v>
      </c>
      <c r="J2384" t="s">
        <v>28</v>
      </c>
      <c r="K2384" t="s">
        <v>97</v>
      </c>
      <c r="L2384">
        <v>2009</v>
      </c>
      <c r="M2384">
        <v>2017</v>
      </c>
      <c r="N2384" t="s">
        <v>50</v>
      </c>
      <c r="O2384" t="s">
        <v>42</v>
      </c>
      <c r="P2384" t="s">
        <v>62</v>
      </c>
      <c r="Q2384" t="s">
        <v>51</v>
      </c>
      <c r="R2384">
        <v>1000000000</v>
      </c>
      <c r="S2384" t="s">
        <v>52</v>
      </c>
      <c r="T2384">
        <v>5</v>
      </c>
      <c r="V2384" s="2">
        <v>45770.479166666657</v>
      </c>
    </row>
    <row r="2385" spans="1:22" x14ac:dyDescent="0.3">
      <c r="A2385" t="s">
        <v>82</v>
      </c>
      <c r="B2385" t="s">
        <v>4085</v>
      </c>
      <c r="C2385" t="s">
        <v>4086</v>
      </c>
      <c r="D2385">
        <v>9281564</v>
      </c>
      <c r="E2385">
        <v>43000000</v>
      </c>
      <c r="F2385" t="s">
        <v>4087</v>
      </c>
      <c r="G2385" t="s">
        <v>40</v>
      </c>
      <c r="H2385" t="s">
        <v>26</v>
      </c>
      <c r="I2385" t="s">
        <v>27</v>
      </c>
      <c r="J2385" t="s">
        <v>49</v>
      </c>
      <c r="K2385" t="s">
        <v>585</v>
      </c>
      <c r="L2385">
        <v>2013</v>
      </c>
      <c r="M2385">
        <v>2025</v>
      </c>
      <c r="N2385" t="s">
        <v>50</v>
      </c>
      <c r="O2385" t="s">
        <v>42</v>
      </c>
      <c r="P2385" t="s">
        <v>32</v>
      </c>
      <c r="Q2385" t="s">
        <v>51</v>
      </c>
      <c r="R2385">
        <v>173000</v>
      </c>
      <c r="S2385" t="s">
        <v>34</v>
      </c>
      <c r="T2385">
        <v>5</v>
      </c>
      <c r="V2385" s="2">
        <v>45770.489583333343</v>
      </c>
    </row>
    <row r="2386" spans="1:22" x14ac:dyDescent="0.3">
      <c r="A2386" t="s">
        <v>63</v>
      </c>
      <c r="B2386" t="s">
        <v>149</v>
      </c>
      <c r="C2386" t="s">
        <v>3205</v>
      </c>
      <c r="D2386">
        <v>9214332</v>
      </c>
      <c r="E2386">
        <v>58000000</v>
      </c>
      <c r="F2386" t="s">
        <v>63</v>
      </c>
      <c r="G2386" t="s">
        <v>40</v>
      </c>
      <c r="H2386" t="s">
        <v>26</v>
      </c>
      <c r="I2386" t="s">
        <v>27</v>
      </c>
      <c r="J2386" t="s">
        <v>49</v>
      </c>
      <c r="K2386" t="s">
        <v>59</v>
      </c>
      <c r="L2386">
        <v>2012</v>
      </c>
      <c r="M2386">
        <v>2025</v>
      </c>
      <c r="N2386" t="s">
        <v>30</v>
      </c>
      <c r="O2386" t="s">
        <v>31</v>
      </c>
      <c r="P2386" t="s">
        <v>32</v>
      </c>
      <c r="Q2386" t="s">
        <v>51</v>
      </c>
      <c r="R2386">
        <v>240000</v>
      </c>
      <c r="S2386" t="s">
        <v>34</v>
      </c>
      <c r="T2386">
        <v>5</v>
      </c>
      <c r="V2386" s="2">
        <v>45770.493055555547</v>
      </c>
    </row>
    <row r="2387" spans="1:22" x14ac:dyDescent="0.3">
      <c r="A2387" t="s">
        <v>63</v>
      </c>
      <c r="B2387" t="s">
        <v>149</v>
      </c>
      <c r="C2387" t="s">
        <v>4014</v>
      </c>
      <c r="D2387">
        <v>9281708</v>
      </c>
      <c r="E2387">
        <v>55000000</v>
      </c>
      <c r="F2387" t="s">
        <v>63</v>
      </c>
      <c r="G2387" t="s">
        <v>40</v>
      </c>
      <c r="H2387" t="s">
        <v>26</v>
      </c>
      <c r="I2387" t="s">
        <v>27</v>
      </c>
      <c r="J2387" t="s">
        <v>49</v>
      </c>
      <c r="K2387" t="s">
        <v>59</v>
      </c>
      <c r="L2387">
        <v>2012</v>
      </c>
      <c r="M2387">
        <v>2025</v>
      </c>
      <c r="N2387" t="s">
        <v>30</v>
      </c>
      <c r="O2387" t="s">
        <v>61</v>
      </c>
      <c r="P2387" t="s">
        <v>32</v>
      </c>
      <c r="Q2387" t="s">
        <v>51</v>
      </c>
      <c r="R2387">
        <v>119000</v>
      </c>
      <c r="S2387" t="s">
        <v>34</v>
      </c>
      <c r="T2387">
        <v>5</v>
      </c>
      <c r="V2387" s="2">
        <v>45770.50277777778</v>
      </c>
    </row>
    <row r="2388" spans="1:22" x14ac:dyDescent="0.3">
      <c r="A2388" t="s">
        <v>648</v>
      </c>
      <c r="B2388" t="s">
        <v>1681</v>
      </c>
      <c r="C2388" t="s">
        <v>1682</v>
      </c>
      <c r="D2388">
        <v>9281741</v>
      </c>
      <c r="E2388">
        <v>279000000</v>
      </c>
      <c r="F2388" t="s">
        <v>4088</v>
      </c>
      <c r="G2388" t="s">
        <v>1488</v>
      </c>
      <c r="H2388" t="s">
        <v>26</v>
      </c>
      <c r="I2388" t="s">
        <v>58</v>
      </c>
      <c r="J2388" t="s">
        <v>28</v>
      </c>
      <c r="K2388" t="s">
        <v>59</v>
      </c>
      <c r="L2388">
        <v>2024</v>
      </c>
      <c r="M2388">
        <v>2024</v>
      </c>
      <c r="N2388" t="s">
        <v>528</v>
      </c>
      <c r="O2388" t="s">
        <v>31</v>
      </c>
      <c r="P2388" t="s">
        <v>32</v>
      </c>
      <c r="Q2388" t="s">
        <v>51</v>
      </c>
      <c r="R2388">
        <v>0</v>
      </c>
      <c r="S2388" t="s">
        <v>52</v>
      </c>
      <c r="T2388">
        <v>5</v>
      </c>
      <c r="V2388" s="2">
        <v>45770.509722222218</v>
      </c>
    </row>
    <row r="2389" spans="1:22" x14ac:dyDescent="0.3">
      <c r="A2389" t="s">
        <v>36</v>
      </c>
      <c r="B2389" t="s">
        <v>23</v>
      </c>
      <c r="C2389" t="s">
        <v>3845</v>
      </c>
      <c r="D2389">
        <v>9281745</v>
      </c>
      <c r="E2389">
        <v>28800000</v>
      </c>
      <c r="F2389" t="s">
        <v>4089</v>
      </c>
      <c r="G2389" t="s">
        <v>40</v>
      </c>
      <c r="H2389" t="s">
        <v>26</v>
      </c>
      <c r="I2389" t="s">
        <v>27</v>
      </c>
      <c r="J2389" t="s">
        <v>28</v>
      </c>
      <c r="K2389" t="s">
        <v>59</v>
      </c>
      <c r="L2389">
        <v>2010</v>
      </c>
      <c r="M2389">
        <v>2025</v>
      </c>
      <c r="N2389" t="s">
        <v>30</v>
      </c>
      <c r="O2389" t="s">
        <v>213</v>
      </c>
      <c r="P2389" t="s">
        <v>32</v>
      </c>
      <c r="Q2389" t="s">
        <v>43</v>
      </c>
      <c r="R2389">
        <v>131</v>
      </c>
      <c r="S2389" t="s">
        <v>34</v>
      </c>
      <c r="T2389">
        <v>5</v>
      </c>
      <c r="V2389" s="2">
        <v>45770.510416666657</v>
      </c>
    </row>
    <row r="2390" spans="1:22" x14ac:dyDescent="0.3">
      <c r="A2390" t="s">
        <v>490</v>
      </c>
      <c r="B2390" t="s">
        <v>4090</v>
      </c>
      <c r="C2390" t="s">
        <v>2930</v>
      </c>
      <c r="D2390">
        <v>9281776</v>
      </c>
      <c r="E2390">
        <v>21000000</v>
      </c>
      <c r="F2390" t="s">
        <v>4091</v>
      </c>
      <c r="G2390" t="s">
        <v>128</v>
      </c>
      <c r="H2390" t="s">
        <v>26</v>
      </c>
      <c r="I2390" t="s">
        <v>27</v>
      </c>
      <c r="J2390" t="s">
        <v>28</v>
      </c>
      <c r="K2390" t="s">
        <v>59</v>
      </c>
      <c r="L2390">
        <v>2008</v>
      </c>
      <c r="M2390">
        <v>2024</v>
      </c>
      <c r="N2390" t="s">
        <v>50</v>
      </c>
      <c r="O2390" t="s">
        <v>31</v>
      </c>
      <c r="P2390" t="s">
        <v>32</v>
      </c>
      <c r="Q2390" t="s">
        <v>43</v>
      </c>
      <c r="R2390">
        <v>210000</v>
      </c>
      <c r="S2390" t="s">
        <v>52</v>
      </c>
      <c r="T2390">
        <v>5</v>
      </c>
      <c r="V2390" s="2">
        <v>45770.515277777777</v>
      </c>
    </row>
    <row r="2391" spans="1:22" x14ac:dyDescent="0.3">
      <c r="A2391" t="s">
        <v>104</v>
      </c>
      <c r="B2391" t="s">
        <v>420</v>
      </c>
      <c r="C2391" t="s">
        <v>4092</v>
      </c>
      <c r="D2391">
        <v>9267980</v>
      </c>
      <c r="E2391">
        <v>95000000</v>
      </c>
      <c r="F2391" t="s">
        <v>4093</v>
      </c>
      <c r="G2391" t="s">
        <v>638</v>
      </c>
      <c r="H2391" t="s">
        <v>26</v>
      </c>
      <c r="I2391" t="s">
        <v>58</v>
      </c>
      <c r="J2391" t="s">
        <v>76</v>
      </c>
      <c r="K2391" t="s">
        <v>77</v>
      </c>
      <c r="L2391">
        <v>2011</v>
      </c>
      <c r="M2391">
        <v>2012</v>
      </c>
      <c r="N2391" t="s">
        <v>50</v>
      </c>
      <c r="O2391" t="s">
        <v>42</v>
      </c>
      <c r="P2391" t="s">
        <v>62</v>
      </c>
      <c r="Q2391" t="s">
        <v>51</v>
      </c>
      <c r="R2391">
        <v>130000</v>
      </c>
      <c r="S2391" t="s">
        <v>52</v>
      </c>
      <c r="T2391">
        <v>5</v>
      </c>
      <c r="V2391" s="2">
        <v>45770.521527777782</v>
      </c>
    </row>
    <row r="2392" spans="1:22" x14ac:dyDescent="0.3">
      <c r="A2392" t="s">
        <v>283</v>
      </c>
      <c r="B2392" t="s">
        <v>430</v>
      </c>
      <c r="C2392" t="s">
        <v>2935</v>
      </c>
      <c r="D2392">
        <v>9281838</v>
      </c>
      <c r="E2392">
        <v>25500000</v>
      </c>
      <c r="F2392" t="s">
        <v>3650</v>
      </c>
      <c r="G2392" t="s">
        <v>87</v>
      </c>
      <c r="H2392" t="s">
        <v>26</v>
      </c>
      <c r="I2392" t="s">
        <v>27</v>
      </c>
      <c r="J2392" t="s">
        <v>28</v>
      </c>
      <c r="K2392" t="s">
        <v>42</v>
      </c>
      <c r="L2392">
        <v>2017</v>
      </c>
      <c r="M2392">
        <v>2025</v>
      </c>
      <c r="N2392" t="s">
        <v>30</v>
      </c>
      <c r="O2392" t="s">
        <v>42</v>
      </c>
      <c r="P2392" t="s">
        <v>62</v>
      </c>
      <c r="Q2392" t="s">
        <v>43</v>
      </c>
      <c r="R2392">
        <v>200000</v>
      </c>
      <c r="S2392" t="s">
        <v>34</v>
      </c>
      <c r="T2392">
        <v>5</v>
      </c>
      <c r="V2392" s="2">
        <v>45770.522916666669</v>
      </c>
    </row>
    <row r="2393" spans="1:22" x14ac:dyDescent="0.3">
      <c r="A2393" t="s">
        <v>2017</v>
      </c>
      <c r="B2393" t="s">
        <v>439</v>
      </c>
      <c r="C2393" t="s">
        <v>2938</v>
      </c>
      <c r="D2393">
        <v>9281843</v>
      </c>
      <c r="E2393">
        <v>35000000</v>
      </c>
      <c r="F2393" t="s">
        <v>4094</v>
      </c>
      <c r="G2393" t="s">
        <v>25</v>
      </c>
      <c r="H2393" t="s">
        <v>108</v>
      </c>
      <c r="I2393" t="s">
        <v>27</v>
      </c>
      <c r="J2393" t="s">
        <v>76</v>
      </c>
      <c r="K2393" t="s">
        <v>42</v>
      </c>
      <c r="L2393">
        <v>2015</v>
      </c>
      <c r="M2393">
        <v>2025</v>
      </c>
      <c r="N2393" t="s">
        <v>60</v>
      </c>
      <c r="O2393" t="s">
        <v>77</v>
      </c>
      <c r="P2393" t="s">
        <v>62</v>
      </c>
      <c r="Q2393" t="s">
        <v>51</v>
      </c>
      <c r="R2393">
        <v>157500</v>
      </c>
      <c r="S2393" t="s">
        <v>34</v>
      </c>
      <c r="T2393">
        <v>4</v>
      </c>
      <c r="V2393" s="2">
        <v>45770.525000000001</v>
      </c>
    </row>
    <row r="2394" spans="1:22" x14ac:dyDescent="0.3">
      <c r="A2394" t="s">
        <v>380</v>
      </c>
      <c r="B2394" t="s">
        <v>4095</v>
      </c>
      <c r="C2394" t="s">
        <v>2762</v>
      </c>
      <c r="D2394">
        <v>9281894</v>
      </c>
      <c r="E2394">
        <v>26500000</v>
      </c>
      <c r="F2394" t="s">
        <v>4096</v>
      </c>
      <c r="G2394" t="s">
        <v>748</v>
      </c>
      <c r="H2394" t="s">
        <v>26</v>
      </c>
      <c r="I2394" t="s">
        <v>27</v>
      </c>
      <c r="J2394" t="s">
        <v>49</v>
      </c>
      <c r="K2394" t="s">
        <v>29</v>
      </c>
      <c r="L2394">
        <v>2005</v>
      </c>
      <c r="M2394">
        <v>2021</v>
      </c>
      <c r="N2394" t="s">
        <v>50</v>
      </c>
      <c r="O2394" t="s">
        <v>42</v>
      </c>
      <c r="P2394" t="s">
        <v>32</v>
      </c>
      <c r="Q2394" t="s">
        <v>51</v>
      </c>
      <c r="R2394">
        <v>22222222</v>
      </c>
      <c r="S2394" t="s">
        <v>52</v>
      </c>
      <c r="T2394">
        <v>5</v>
      </c>
      <c r="V2394" s="2">
        <v>45770.533333333333</v>
      </c>
    </row>
    <row r="2395" spans="1:22" x14ac:dyDescent="0.3">
      <c r="A2395" t="s">
        <v>1253</v>
      </c>
      <c r="B2395" t="s">
        <v>72</v>
      </c>
      <c r="C2395" t="s">
        <v>965</v>
      </c>
      <c r="D2395">
        <v>9282006</v>
      </c>
      <c r="E2395">
        <v>37000000</v>
      </c>
      <c r="F2395" t="s">
        <v>4097</v>
      </c>
      <c r="G2395" t="s">
        <v>303</v>
      </c>
      <c r="H2395" t="s">
        <v>26</v>
      </c>
      <c r="I2395" t="s">
        <v>27</v>
      </c>
      <c r="J2395" t="s">
        <v>49</v>
      </c>
      <c r="K2395" t="s">
        <v>59</v>
      </c>
      <c r="L2395">
        <v>2023</v>
      </c>
      <c r="M2395">
        <v>2025</v>
      </c>
      <c r="N2395" t="s">
        <v>50</v>
      </c>
      <c r="O2395" t="s">
        <v>42</v>
      </c>
      <c r="P2395" t="s">
        <v>32</v>
      </c>
      <c r="Q2395" t="s">
        <v>43</v>
      </c>
      <c r="R2395">
        <v>2400</v>
      </c>
      <c r="S2395" t="s">
        <v>52</v>
      </c>
      <c r="T2395">
        <v>5</v>
      </c>
      <c r="V2395" s="2">
        <v>45770.54791666667</v>
      </c>
    </row>
    <row r="2396" spans="1:22" x14ac:dyDescent="0.3">
      <c r="A2396" t="s">
        <v>490</v>
      </c>
      <c r="B2396" t="s">
        <v>3600</v>
      </c>
      <c r="C2396" t="s">
        <v>4098</v>
      </c>
      <c r="D2396">
        <v>9282093</v>
      </c>
      <c r="E2396">
        <v>13000000</v>
      </c>
      <c r="F2396" t="s">
        <v>4099</v>
      </c>
      <c r="G2396" t="s">
        <v>128</v>
      </c>
      <c r="H2396" t="s">
        <v>26</v>
      </c>
      <c r="I2396" t="s">
        <v>27</v>
      </c>
      <c r="J2396" t="s">
        <v>28</v>
      </c>
      <c r="K2396" t="s">
        <v>116</v>
      </c>
      <c r="L2396">
        <v>2006</v>
      </c>
      <c r="M2396">
        <v>2021</v>
      </c>
      <c r="N2396" t="s">
        <v>50</v>
      </c>
      <c r="O2396" t="s">
        <v>103</v>
      </c>
      <c r="P2396" t="s">
        <v>62</v>
      </c>
      <c r="Q2396" t="s">
        <v>43</v>
      </c>
      <c r="R2396">
        <v>1000000000</v>
      </c>
      <c r="S2396" t="s">
        <v>52</v>
      </c>
      <c r="T2396">
        <v>5</v>
      </c>
      <c r="V2396" s="2">
        <v>45770.563194444447</v>
      </c>
    </row>
    <row r="2397" spans="1:22" x14ac:dyDescent="0.3">
      <c r="A2397" t="s">
        <v>304</v>
      </c>
      <c r="B2397" t="s">
        <v>23</v>
      </c>
      <c r="C2397" t="s">
        <v>2859</v>
      </c>
      <c r="D2397">
        <v>9282103</v>
      </c>
      <c r="E2397">
        <v>46000000</v>
      </c>
      <c r="F2397" t="s">
        <v>4100</v>
      </c>
      <c r="G2397" t="s">
        <v>748</v>
      </c>
      <c r="H2397" t="s">
        <v>26</v>
      </c>
      <c r="I2397" t="s">
        <v>27</v>
      </c>
      <c r="J2397" t="s">
        <v>76</v>
      </c>
      <c r="K2397" t="s">
        <v>42</v>
      </c>
      <c r="L2397">
        <v>2006</v>
      </c>
      <c r="M2397">
        <v>2024</v>
      </c>
      <c r="N2397" t="s">
        <v>30</v>
      </c>
      <c r="O2397" t="s">
        <v>42</v>
      </c>
      <c r="P2397" t="s">
        <v>32</v>
      </c>
      <c r="Q2397" t="s">
        <v>51</v>
      </c>
      <c r="R2397">
        <v>170</v>
      </c>
      <c r="S2397" t="s">
        <v>34</v>
      </c>
      <c r="T2397">
        <v>5</v>
      </c>
      <c r="V2397" s="2">
        <v>45770.56527777778</v>
      </c>
    </row>
    <row r="2398" spans="1:22" x14ac:dyDescent="0.3">
      <c r="A2398" t="s">
        <v>242</v>
      </c>
      <c r="B2398" t="s">
        <v>23</v>
      </c>
      <c r="C2398" t="s">
        <v>2132</v>
      </c>
      <c r="D2398">
        <v>9282154</v>
      </c>
      <c r="E2398">
        <v>16000000</v>
      </c>
      <c r="F2398" t="s">
        <v>4101</v>
      </c>
      <c r="G2398" t="s">
        <v>107</v>
      </c>
      <c r="H2398" t="s">
        <v>26</v>
      </c>
      <c r="I2398" t="s">
        <v>58</v>
      </c>
      <c r="J2398" t="s">
        <v>76</v>
      </c>
      <c r="K2398" t="s">
        <v>42</v>
      </c>
      <c r="L2398">
        <v>2010</v>
      </c>
      <c r="M2398">
        <v>2018</v>
      </c>
      <c r="N2398" t="s">
        <v>50</v>
      </c>
      <c r="O2398" t="s">
        <v>61</v>
      </c>
      <c r="P2398" t="s">
        <v>32</v>
      </c>
      <c r="Q2398" t="s">
        <v>51</v>
      </c>
      <c r="R2398">
        <v>182000</v>
      </c>
      <c r="S2398" t="s">
        <v>52</v>
      </c>
      <c r="T2398">
        <v>5</v>
      </c>
      <c r="V2398" s="2">
        <v>45770.570833333331</v>
      </c>
    </row>
    <row r="2399" spans="1:22" x14ac:dyDescent="0.3">
      <c r="A2399" t="s">
        <v>1001</v>
      </c>
      <c r="B2399" t="s">
        <v>2611</v>
      </c>
      <c r="C2399" t="s">
        <v>4102</v>
      </c>
      <c r="D2399">
        <v>9282448</v>
      </c>
      <c r="E2399">
        <v>95000000</v>
      </c>
      <c r="F2399" t="s">
        <v>4103</v>
      </c>
      <c r="G2399" t="s">
        <v>75</v>
      </c>
      <c r="H2399" t="s">
        <v>26</v>
      </c>
      <c r="I2399" t="s">
        <v>27</v>
      </c>
      <c r="J2399" t="s">
        <v>28</v>
      </c>
      <c r="K2399" t="s">
        <v>103</v>
      </c>
      <c r="L2399">
        <v>2018</v>
      </c>
      <c r="M2399">
        <v>2024</v>
      </c>
      <c r="N2399" t="s">
        <v>50</v>
      </c>
      <c r="O2399" t="s">
        <v>42</v>
      </c>
      <c r="P2399" t="s">
        <v>62</v>
      </c>
      <c r="Q2399" t="s">
        <v>33</v>
      </c>
      <c r="R2399">
        <v>118000</v>
      </c>
      <c r="S2399" t="s">
        <v>52</v>
      </c>
      <c r="T2399">
        <v>5</v>
      </c>
      <c r="V2399" s="2">
        <v>45770.619444444441</v>
      </c>
    </row>
    <row r="2400" spans="1:22" x14ac:dyDescent="0.3">
      <c r="A2400" t="s">
        <v>166</v>
      </c>
      <c r="B2400" t="s">
        <v>332</v>
      </c>
      <c r="C2400" t="s">
        <v>2163</v>
      </c>
      <c r="D2400">
        <v>9282553</v>
      </c>
      <c r="E2400">
        <v>30000000</v>
      </c>
      <c r="F2400" t="s">
        <v>4104</v>
      </c>
      <c r="G2400" t="s">
        <v>81</v>
      </c>
      <c r="H2400" t="s">
        <v>26</v>
      </c>
      <c r="I2400" t="s">
        <v>27</v>
      </c>
      <c r="J2400" t="s">
        <v>76</v>
      </c>
      <c r="K2400" t="s">
        <v>77</v>
      </c>
      <c r="L2400">
        <v>2004</v>
      </c>
      <c r="M2400">
        <v>2013</v>
      </c>
      <c r="N2400" t="s">
        <v>50</v>
      </c>
      <c r="O2400" t="s">
        <v>77</v>
      </c>
      <c r="P2400" t="s">
        <v>62</v>
      </c>
      <c r="Q2400" t="s">
        <v>33</v>
      </c>
      <c r="R2400">
        <v>200000</v>
      </c>
      <c r="S2400" t="s">
        <v>52</v>
      </c>
      <c r="T2400">
        <v>5</v>
      </c>
      <c r="V2400" s="2">
        <v>45770.634027777778</v>
      </c>
    </row>
    <row r="2401" spans="1:22" x14ac:dyDescent="0.3">
      <c r="A2401" t="s">
        <v>369</v>
      </c>
      <c r="B2401" t="s">
        <v>287</v>
      </c>
      <c r="C2401" t="s">
        <v>698</v>
      </c>
      <c r="D2401">
        <v>9282605</v>
      </c>
      <c r="E2401">
        <v>21800000</v>
      </c>
      <c r="F2401" t="s">
        <v>4105</v>
      </c>
      <c r="G2401" t="s">
        <v>48</v>
      </c>
      <c r="H2401" t="s">
        <v>26</v>
      </c>
      <c r="I2401" t="s">
        <v>27</v>
      </c>
      <c r="J2401" t="s">
        <v>28</v>
      </c>
      <c r="K2401" t="s">
        <v>42</v>
      </c>
      <c r="L2401">
        <v>2011</v>
      </c>
      <c r="M2401">
        <v>2021</v>
      </c>
      <c r="N2401" t="s">
        <v>50</v>
      </c>
      <c r="O2401" t="s">
        <v>42</v>
      </c>
      <c r="P2401" t="s">
        <v>32</v>
      </c>
      <c r="Q2401" t="s">
        <v>51</v>
      </c>
      <c r="R2401">
        <v>185000</v>
      </c>
      <c r="S2401" t="s">
        <v>52</v>
      </c>
      <c r="T2401">
        <v>5</v>
      </c>
      <c r="V2401" s="2">
        <v>45770.643750000003</v>
      </c>
    </row>
    <row r="2402" spans="1:22" x14ac:dyDescent="0.3">
      <c r="A2402" t="s">
        <v>148</v>
      </c>
      <c r="B2402" t="s">
        <v>675</v>
      </c>
      <c r="C2402" t="s">
        <v>706</v>
      </c>
      <c r="D2402">
        <v>9282732</v>
      </c>
      <c r="E2402">
        <v>26500000</v>
      </c>
      <c r="F2402" t="s">
        <v>4106</v>
      </c>
      <c r="G2402" t="s">
        <v>25</v>
      </c>
      <c r="H2402" t="s">
        <v>26</v>
      </c>
      <c r="I2402" t="s">
        <v>27</v>
      </c>
      <c r="J2402" t="s">
        <v>28</v>
      </c>
      <c r="K2402" t="s">
        <v>29</v>
      </c>
      <c r="L2402">
        <v>2011</v>
      </c>
      <c r="M2402">
        <v>2022</v>
      </c>
      <c r="N2402" t="s">
        <v>30</v>
      </c>
      <c r="O2402" t="s">
        <v>42</v>
      </c>
      <c r="P2402" t="s">
        <v>62</v>
      </c>
      <c r="Q2402" t="s">
        <v>43</v>
      </c>
      <c r="R2402">
        <v>161</v>
      </c>
      <c r="S2402" t="s">
        <v>52</v>
      </c>
      <c r="T2402">
        <v>4</v>
      </c>
      <c r="V2402" s="2">
        <v>45770.665972222218</v>
      </c>
    </row>
    <row r="2403" spans="1:22" x14ac:dyDescent="0.3">
      <c r="A2403" t="s">
        <v>1334</v>
      </c>
      <c r="B2403" t="s">
        <v>2999</v>
      </c>
      <c r="C2403" t="s">
        <v>711</v>
      </c>
      <c r="D2403">
        <v>9282737</v>
      </c>
      <c r="E2403">
        <v>70000000</v>
      </c>
      <c r="F2403" t="s">
        <v>4107</v>
      </c>
      <c r="G2403" t="s">
        <v>48</v>
      </c>
      <c r="H2403" t="s">
        <v>26</v>
      </c>
      <c r="I2403" t="s">
        <v>27</v>
      </c>
      <c r="J2403" t="s">
        <v>28</v>
      </c>
      <c r="K2403" t="s">
        <v>59</v>
      </c>
      <c r="L2403">
        <v>2014</v>
      </c>
      <c r="M2403">
        <v>2023</v>
      </c>
      <c r="N2403" t="s">
        <v>50</v>
      </c>
      <c r="O2403" t="s">
        <v>42</v>
      </c>
      <c r="P2403" t="s">
        <v>62</v>
      </c>
      <c r="Q2403" t="s">
        <v>51</v>
      </c>
      <c r="R2403">
        <v>84000</v>
      </c>
      <c r="S2403" t="s">
        <v>52</v>
      </c>
      <c r="T2403">
        <v>4</v>
      </c>
      <c r="V2403" s="2">
        <v>45770.667361111111</v>
      </c>
    </row>
    <row r="2404" spans="1:22" x14ac:dyDescent="0.3">
      <c r="A2404" t="s">
        <v>173</v>
      </c>
      <c r="B2404" t="s">
        <v>274</v>
      </c>
      <c r="C2404" t="s">
        <v>713</v>
      </c>
      <c r="D2404">
        <v>9282747</v>
      </c>
      <c r="E2404">
        <v>146000000</v>
      </c>
      <c r="F2404" t="s">
        <v>326</v>
      </c>
      <c r="G2404" t="s">
        <v>81</v>
      </c>
      <c r="H2404" t="s">
        <v>26</v>
      </c>
      <c r="I2404" t="s">
        <v>27</v>
      </c>
      <c r="J2404" t="s">
        <v>76</v>
      </c>
      <c r="K2404" t="s">
        <v>42</v>
      </c>
      <c r="L2404">
        <v>2022</v>
      </c>
      <c r="M2404">
        <v>2025</v>
      </c>
      <c r="N2404" t="s">
        <v>50</v>
      </c>
      <c r="O2404" t="s">
        <v>42</v>
      </c>
      <c r="P2404" t="s">
        <v>117</v>
      </c>
      <c r="Q2404" t="s">
        <v>51</v>
      </c>
      <c r="R2404">
        <v>49000</v>
      </c>
      <c r="S2404" t="s">
        <v>34</v>
      </c>
      <c r="T2404">
        <v>5</v>
      </c>
      <c r="V2404" s="2">
        <v>45770.668055555558</v>
      </c>
    </row>
    <row r="2405" spans="1:22" x14ac:dyDescent="0.3">
      <c r="A2405" t="s">
        <v>571</v>
      </c>
      <c r="B2405" t="s">
        <v>439</v>
      </c>
      <c r="C2405" t="s">
        <v>1842</v>
      </c>
      <c r="D2405">
        <v>9282765</v>
      </c>
      <c r="E2405">
        <v>17000000</v>
      </c>
      <c r="F2405" t="s">
        <v>4108</v>
      </c>
      <c r="G2405" t="s">
        <v>57</v>
      </c>
      <c r="H2405" t="s">
        <v>26</v>
      </c>
      <c r="I2405" t="s">
        <v>27</v>
      </c>
      <c r="J2405" t="s">
        <v>76</v>
      </c>
      <c r="K2405" t="s">
        <v>755</v>
      </c>
      <c r="L2405">
        <v>2003</v>
      </c>
      <c r="M2405">
        <v>2011</v>
      </c>
      <c r="N2405" t="s">
        <v>60</v>
      </c>
      <c r="O2405" t="s">
        <v>61</v>
      </c>
      <c r="P2405" t="s">
        <v>62</v>
      </c>
      <c r="Q2405" t="s">
        <v>51</v>
      </c>
      <c r="R2405">
        <v>200000</v>
      </c>
      <c r="S2405" t="s">
        <v>52</v>
      </c>
      <c r="T2405">
        <v>5</v>
      </c>
      <c r="V2405" s="2">
        <v>45770.67083333333</v>
      </c>
    </row>
    <row r="2406" spans="1:22" x14ac:dyDescent="0.3">
      <c r="A2406" t="s">
        <v>267</v>
      </c>
      <c r="B2406" t="s">
        <v>497</v>
      </c>
      <c r="C2406" t="s">
        <v>3305</v>
      </c>
      <c r="D2406">
        <v>9282831</v>
      </c>
      <c r="E2406">
        <v>6000000</v>
      </c>
      <c r="F2406" t="s">
        <v>4109</v>
      </c>
      <c r="G2406" t="s">
        <v>87</v>
      </c>
      <c r="H2406" t="s">
        <v>26</v>
      </c>
      <c r="I2406" t="s">
        <v>27</v>
      </c>
      <c r="J2406" t="s">
        <v>76</v>
      </c>
      <c r="K2406" t="s">
        <v>77</v>
      </c>
      <c r="L2406">
        <v>1998</v>
      </c>
      <c r="M2406">
        <v>2006</v>
      </c>
      <c r="N2406" t="s">
        <v>50</v>
      </c>
      <c r="O2406" t="s">
        <v>77</v>
      </c>
      <c r="P2406" t="s">
        <v>62</v>
      </c>
      <c r="Q2406" t="s">
        <v>51</v>
      </c>
      <c r="R2406">
        <v>250000</v>
      </c>
      <c r="S2406" t="s">
        <v>52</v>
      </c>
      <c r="T2406">
        <v>5</v>
      </c>
      <c r="V2406" s="2">
        <v>45770.685416666667</v>
      </c>
    </row>
    <row r="2407" spans="1:22" x14ac:dyDescent="0.3">
      <c r="A2407" t="s">
        <v>4110</v>
      </c>
      <c r="B2407" t="s">
        <v>932</v>
      </c>
      <c r="C2407" t="s">
        <v>3229</v>
      </c>
      <c r="D2407">
        <v>9282934</v>
      </c>
      <c r="E2407">
        <v>12000000</v>
      </c>
      <c r="F2407" t="s">
        <v>4111</v>
      </c>
      <c r="G2407" t="s">
        <v>2378</v>
      </c>
      <c r="H2407" t="s">
        <v>108</v>
      </c>
      <c r="I2407" t="s">
        <v>27</v>
      </c>
      <c r="J2407" t="s">
        <v>28</v>
      </c>
      <c r="K2407" t="s">
        <v>59</v>
      </c>
      <c r="L2407">
        <v>2012</v>
      </c>
      <c r="M2407">
        <v>2023</v>
      </c>
      <c r="N2407" t="s">
        <v>50</v>
      </c>
      <c r="O2407" t="s">
        <v>77</v>
      </c>
      <c r="P2407" t="s">
        <v>62</v>
      </c>
      <c r="Q2407" t="s">
        <v>51</v>
      </c>
      <c r="R2407">
        <v>300000</v>
      </c>
      <c r="S2407" t="s">
        <v>52</v>
      </c>
      <c r="T2407">
        <v>2</v>
      </c>
      <c r="V2407" s="2">
        <v>45770.702777777777</v>
      </c>
    </row>
    <row r="2408" spans="1:22" x14ac:dyDescent="0.3">
      <c r="A2408" t="s">
        <v>938</v>
      </c>
      <c r="B2408" t="s">
        <v>110</v>
      </c>
      <c r="C2408" t="s">
        <v>2295</v>
      </c>
      <c r="D2408">
        <v>9195465</v>
      </c>
      <c r="E2408">
        <v>65000000</v>
      </c>
      <c r="F2408" t="s">
        <v>1322</v>
      </c>
      <c r="G2408" t="s">
        <v>48</v>
      </c>
      <c r="H2408" t="s">
        <v>26</v>
      </c>
      <c r="I2408" t="s">
        <v>27</v>
      </c>
      <c r="J2408" t="s">
        <v>28</v>
      </c>
      <c r="K2408" t="s">
        <v>59</v>
      </c>
      <c r="L2408">
        <v>2015</v>
      </c>
      <c r="M2408">
        <v>2023</v>
      </c>
      <c r="N2408" t="s">
        <v>50</v>
      </c>
      <c r="O2408" t="s">
        <v>42</v>
      </c>
      <c r="P2408" t="s">
        <v>62</v>
      </c>
      <c r="Q2408" t="s">
        <v>33</v>
      </c>
      <c r="R2408">
        <v>111294</v>
      </c>
      <c r="S2408" t="s">
        <v>52</v>
      </c>
      <c r="T2408">
        <v>4</v>
      </c>
      <c r="V2408" s="2">
        <v>45770.715277777781</v>
      </c>
    </row>
    <row r="2409" spans="1:22" x14ac:dyDescent="0.3">
      <c r="A2409" t="s">
        <v>82</v>
      </c>
      <c r="B2409" t="s">
        <v>93</v>
      </c>
      <c r="C2409" t="s">
        <v>2299</v>
      </c>
      <c r="D2409">
        <v>9283078</v>
      </c>
      <c r="E2409">
        <v>39000000</v>
      </c>
      <c r="F2409" t="s">
        <v>4112</v>
      </c>
      <c r="G2409" t="s">
        <v>102</v>
      </c>
      <c r="H2409" t="s">
        <v>26</v>
      </c>
      <c r="I2409" t="s">
        <v>27</v>
      </c>
      <c r="J2409" t="s">
        <v>49</v>
      </c>
      <c r="K2409" t="s">
        <v>59</v>
      </c>
      <c r="L2409">
        <v>2011</v>
      </c>
      <c r="M2409">
        <v>2025</v>
      </c>
      <c r="N2409" t="s">
        <v>50</v>
      </c>
      <c r="O2409" t="s">
        <v>42</v>
      </c>
      <c r="P2409" t="s">
        <v>32</v>
      </c>
      <c r="Q2409" t="s">
        <v>43</v>
      </c>
      <c r="R2409">
        <v>102000</v>
      </c>
      <c r="S2409" t="s">
        <v>34</v>
      </c>
      <c r="T2409">
        <v>5</v>
      </c>
      <c r="V2409" s="2">
        <v>45770.728472222218</v>
      </c>
    </row>
    <row r="2410" spans="1:22" x14ac:dyDescent="0.3">
      <c r="A2410" t="s">
        <v>2284</v>
      </c>
      <c r="B2410" t="s">
        <v>821</v>
      </c>
      <c r="C2410" t="s">
        <v>4113</v>
      </c>
      <c r="D2410">
        <v>9283231</v>
      </c>
      <c r="E2410">
        <v>48000000</v>
      </c>
      <c r="F2410" t="s">
        <v>4114</v>
      </c>
      <c r="G2410" t="s">
        <v>1675</v>
      </c>
      <c r="H2410" t="s">
        <v>26</v>
      </c>
      <c r="I2410" t="s">
        <v>27</v>
      </c>
      <c r="J2410" t="s">
        <v>28</v>
      </c>
      <c r="K2410" t="s">
        <v>213</v>
      </c>
      <c r="L2410">
        <v>2015</v>
      </c>
      <c r="M2410">
        <v>2024</v>
      </c>
      <c r="N2410" t="s">
        <v>528</v>
      </c>
      <c r="O2410" t="s">
        <v>213</v>
      </c>
      <c r="P2410" t="s">
        <v>62</v>
      </c>
      <c r="Q2410" t="s">
        <v>43</v>
      </c>
      <c r="R2410">
        <v>92000</v>
      </c>
      <c r="S2410" t="s">
        <v>52</v>
      </c>
      <c r="T2410">
        <v>4</v>
      </c>
      <c r="V2410" s="2">
        <v>45770.757638888892</v>
      </c>
    </row>
    <row r="2411" spans="1:22" x14ac:dyDescent="0.3">
      <c r="A2411" t="s">
        <v>369</v>
      </c>
      <c r="B2411" t="s">
        <v>519</v>
      </c>
      <c r="C2411" t="s">
        <v>4115</v>
      </c>
      <c r="D2411">
        <v>9271876</v>
      </c>
      <c r="E2411">
        <v>30000000</v>
      </c>
      <c r="F2411" t="s">
        <v>4116</v>
      </c>
      <c r="G2411" t="s">
        <v>25</v>
      </c>
      <c r="H2411" t="s">
        <v>26</v>
      </c>
      <c r="I2411" t="s">
        <v>27</v>
      </c>
      <c r="J2411" t="s">
        <v>76</v>
      </c>
      <c r="K2411" t="s">
        <v>29</v>
      </c>
      <c r="L2411">
        <v>2017</v>
      </c>
      <c r="M2411">
        <v>2020</v>
      </c>
      <c r="N2411" t="s">
        <v>50</v>
      </c>
      <c r="O2411" t="s">
        <v>42</v>
      </c>
      <c r="P2411" t="s">
        <v>62</v>
      </c>
      <c r="Q2411" t="s">
        <v>51</v>
      </c>
      <c r="R2411">
        <v>98000</v>
      </c>
      <c r="S2411" t="s">
        <v>52</v>
      </c>
      <c r="T2411">
        <v>5</v>
      </c>
      <c r="V2411" s="2">
        <v>45770.758333333331</v>
      </c>
    </row>
    <row r="2412" spans="1:22" x14ac:dyDescent="0.3">
      <c r="A2412" t="s">
        <v>152</v>
      </c>
      <c r="B2412" t="s">
        <v>430</v>
      </c>
      <c r="C2412" t="s">
        <v>858</v>
      </c>
      <c r="D2412">
        <v>9283326</v>
      </c>
      <c r="E2412">
        <v>29900000</v>
      </c>
      <c r="F2412" t="s">
        <v>437</v>
      </c>
      <c r="G2412" t="s">
        <v>87</v>
      </c>
      <c r="H2412" t="s">
        <v>26</v>
      </c>
      <c r="I2412" t="s">
        <v>27</v>
      </c>
      <c r="J2412" t="s">
        <v>28</v>
      </c>
      <c r="K2412" t="s">
        <v>42</v>
      </c>
      <c r="L2412">
        <v>2016</v>
      </c>
      <c r="M2412">
        <v>2025</v>
      </c>
      <c r="N2412" t="s">
        <v>30</v>
      </c>
      <c r="O2412" t="s">
        <v>42</v>
      </c>
      <c r="P2412" t="s">
        <v>62</v>
      </c>
      <c r="Q2412" t="s">
        <v>43</v>
      </c>
      <c r="R2412">
        <v>200000</v>
      </c>
      <c r="S2412" t="s">
        <v>34</v>
      </c>
      <c r="T2412">
        <v>5</v>
      </c>
      <c r="V2412" s="2">
        <v>45770.769444444442</v>
      </c>
    </row>
    <row r="2413" spans="1:22" x14ac:dyDescent="0.3">
      <c r="A2413" t="s">
        <v>483</v>
      </c>
      <c r="B2413" t="s">
        <v>37</v>
      </c>
      <c r="C2413" t="s">
        <v>2015</v>
      </c>
      <c r="D2413">
        <v>9283352</v>
      </c>
      <c r="E2413">
        <v>70000000</v>
      </c>
      <c r="F2413" t="s">
        <v>4117</v>
      </c>
      <c r="G2413" t="s">
        <v>25</v>
      </c>
      <c r="H2413" t="s">
        <v>26</v>
      </c>
      <c r="I2413" t="s">
        <v>27</v>
      </c>
      <c r="J2413" t="s">
        <v>76</v>
      </c>
      <c r="K2413" t="s">
        <v>29</v>
      </c>
      <c r="L2413">
        <v>2021</v>
      </c>
      <c r="M2413">
        <v>2024</v>
      </c>
      <c r="N2413" t="s">
        <v>50</v>
      </c>
      <c r="O2413" t="s">
        <v>42</v>
      </c>
      <c r="P2413" t="s">
        <v>62</v>
      </c>
      <c r="Q2413" t="s">
        <v>51</v>
      </c>
      <c r="R2413">
        <v>70000</v>
      </c>
      <c r="S2413" t="s">
        <v>52</v>
      </c>
      <c r="T2413">
        <v>5</v>
      </c>
      <c r="V2413" s="2">
        <v>45770.776388888888</v>
      </c>
    </row>
    <row r="2414" spans="1:22" x14ac:dyDescent="0.3">
      <c r="A2414" t="s">
        <v>71</v>
      </c>
      <c r="B2414" t="s">
        <v>274</v>
      </c>
      <c r="C2414" t="s">
        <v>749</v>
      </c>
      <c r="D2414">
        <v>9283255</v>
      </c>
      <c r="E2414">
        <v>305000000</v>
      </c>
      <c r="F2414" t="s">
        <v>4118</v>
      </c>
      <c r="G2414" t="s">
        <v>75</v>
      </c>
      <c r="H2414" t="s">
        <v>26</v>
      </c>
      <c r="I2414" t="s">
        <v>58</v>
      </c>
      <c r="J2414" t="s">
        <v>76</v>
      </c>
      <c r="K2414" t="s">
        <v>42</v>
      </c>
      <c r="L2414">
        <v>2024</v>
      </c>
      <c r="M2414">
        <v>2024</v>
      </c>
      <c r="N2414" t="s">
        <v>50</v>
      </c>
      <c r="O2414" t="s">
        <v>213</v>
      </c>
      <c r="P2414" t="s">
        <v>62</v>
      </c>
      <c r="Q2414" t="s">
        <v>51</v>
      </c>
      <c r="R2414">
        <v>19000</v>
      </c>
      <c r="S2414" t="s">
        <v>52</v>
      </c>
      <c r="T2414">
        <v>5</v>
      </c>
      <c r="V2414" s="2">
        <v>45770.77847222222</v>
      </c>
    </row>
    <row r="2415" spans="1:22" x14ac:dyDescent="0.3">
      <c r="A2415" t="s">
        <v>141</v>
      </c>
      <c r="B2415" t="s">
        <v>430</v>
      </c>
      <c r="C2415" t="s">
        <v>3973</v>
      </c>
      <c r="D2415">
        <v>9174037</v>
      </c>
      <c r="E2415">
        <v>49900000</v>
      </c>
      <c r="F2415" t="s">
        <v>4006</v>
      </c>
      <c r="G2415" t="s">
        <v>75</v>
      </c>
      <c r="H2415" t="s">
        <v>26</v>
      </c>
      <c r="I2415" t="s">
        <v>27</v>
      </c>
      <c r="J2415" t="s">
        <v>76</v>
      </c>
      <c r="K2415" t="s">
        <v>42</v>
      </c>
      <c r="L2415">
        <v>2010</v>
      </c>
      <c r="M2415">
        <v>2025</v>
      </c>
      <c r="N2415" t="s">
        <v>30</v>
      </c>
      <c r="O2415" t="s">
        <v>42</v>
      </c>
      <c r="P2415" t="s">
        <v>62</v>
      </c>
      <c r="Q2415" t="s">
        <v>51</v>
      </c>
      <c r="R2415">
        <v>155425</v>
      </c>
      <c r="S2415" t="s">
        <v>34</v>
      </c>
      <c r="T2415">
        <v>5</v>
      </c>
      <c r="U2415" t="s">
        <v>145</v>
      </c>
      <c r="V2415" s="2">
        <v>45770.783333333333</v>
      </c>
    </row>
    <row r="2416" spans="1:22" x14ac:dyDescent="0.3">
      <c r="A2416" t="s">
        <v>982</v>
      </c>
      <c r="B2416" t="s">
        <v>153</v>
      </c>
      <c r="C2416" t="s">
        <v>3611</v>
      </c>
      <c r="D2416">
        <v>9283448</v>
      </c>
      <c r="E2416">
        <v>85000000</v>
      </c>
      <c r="F2416" t="s">
        <v>4119</v>
      </c>
      <c r="G2416" t="s">
        <v>75</v>
      </c>
      <c r="H2416" t="s">
        <v>26</v>
      </c>
      <c r="I2416" t="s">
        <v>27</v>
      </c>
      <c r="J2416" t="s">
        <v>28</v>
      </c>
      <c r="K2416" t="s">
        <v>77</v>
      </c>
      <c r="L2416">
        <v>2019</v>
      </c>
      <c r="M2416">
        <v>2023</v>
      </c>
      <c r="N2416" t="s">
        <v>50</v>
      </c>
      <c r="O2416" t="s">
        <v>42</v>
      </c>
      <c r="P2416" t="s">
        <v>32</v>
      </c>
      <c r="Q2416" t="s">
        <v>33</v>
      </c>
      <c r="R2416">
        <v>45000</v>
      </c>
      <c r="S2416" t="s">
        <v>52</v>
      </c>
      <c r="T2416">
        <v>3</v>
      </c>
      <c r="V2416" s="2">
        <v>45770.79791666667</v>
      </c>
    </row>
    <row r="2417" spans="1:22" x14ac:dyDescent="0.3">
      <c r="A2417" t="s">
        <v>304</v>
      </c>
      <c r="B2417" t="s">
        <v>229</v>
      </c>
      <c r="C2417" t="s">
        <v>4120</v>
      </c>
      <c r="D2417">
        <v>9283523</v>
      </c>
      <c r="E2417">
        <v>27800000</v>
      </c>
      <c r="F2417" t="s">
        <v>4121</v>
      </c>
      <c r="G2417" t="s">
        <v>748</v>
      </c>
      <c r="H2417" t="s">
        <v>26</v>
      </c>
      <c r="I2417" t="s">
        <v>27</v>
      </c>
      <c r="J2417" t="s">
        <v>76</v>
      </c>
      <c r="K2417" t="s">
        <v>42</v>
      </c>
      <c r="L2417">
        <v>2008</v>
      </c>
      <c r="M2417">
        <v>2018</v>
      </c>
      <c r="N2417" t="s">
        <v>30</v>
      </c>
      <c r="O2417" t="s">
        <v>42</v>
      </c>
      <c r="P2417" t="s">
        <v>62</v>
      </c>
      <c r="Q2417" t="s">
        <v>51</v>
      </c>
      <c r="R2417">
        <v>200000</v>
      </c>
      <c r="S2417" t="s">
        <v>52</v>
      </c>
      <c r="T2417">
        <v>5</v>
      </c>
      <c r="V2417" s="2">
        <v>45770.811805555553</v>
      </c>
    </row>
    <row r="2418" spans="1:22" x14ac:dyDescent="0.3">
      <c r="A2418" t="s">
        <v>3190</v>
      </c>
      <c r="B2418" t="s">
        <v>551</v>
      </c>
      <c r="C2418" t="s">
        <v>2039</v>
      </c>
      <c r="D2418">
        <v>9268917</v>
      </c>
      <c r="E2418">
        <v>5000000</v>
      </c>
      <c r="F2418" t="s">
        <v>4122</v>
      </c>
      <c r="G2418" t="s">
        <v>196</v>
      </c>
      <c r="H2418" t="s">
        <v>26</v>
      </c>
      <c r="I2418" t="s">
        <v>27</v>
      </c>
      <c r="J2418" t="s">
        <v>76</v>
      </c>
      <c r="K2418" t="s">
        <v>42</v>
      </c>
      <c r="L2418">
        <v>2004</v>
      </c>
      <c r="M2418">
        <v>2014</v>
      </c>
      <c r="N2418" t="s">
        <v>50</v>
      </c>
      <c r="O2418" t="s">
        <v>42</v>
      </c>
      <c r="P2418" t="s">
        <v>62</v>
      </c>
      <c r="Q2418" t="s">
        <v>51</v>
      </c>
      <c r="R2418">
        <v>1</v>
      </c>
      <c r="S2418" t="s">
        <v>52</v>
      </c>
      <c r="T2418">
        <v>5</v>
      </c>
      <c r="V2418" s="2">
        <v>45770.834722222222</v>
      </c>
    </row>
    <row r="2419" spans="1:22" x14ac:dyDescent="0.3">
      <c r="A2419" t="s">
        <v>85</v>
      </c>
      <c r="B2419" t="s">
        <v>287</v>
      </c>
      <c r="C2419" t="s">
        <v>2320</v>
      </c>
      <c r="D2419">
        <v>9244815</v>
      </c>
      <c r="E2419">
        <v>46000000</v>
      </c>
      <c r="F2419" t="s">
        <v>4123</v>
      </c>
      <c r="G2419" t="s">
        <v>87</v>
      </c>
      <c r="H2419" t="s">
        <v>26</v>
      </c>
      <c r="I2419" t="s">
        <v>58</v>
      </c>
      <c r="J2419" t="s">
        <v>28</v>
      </c>
      <c r="K2419" t="s">
        <v>59</v>
      </c>
      <c r="L2419">
        <v>2014</v>
      </c>
      <c r="M2419">
        <v>2025</v>
      </c>
      <c r="N2419" t="s">
        <v>50</v>
      </c>
      <c r="O2419" t="s">
        <v>42</v>
      </c>
      <c r="P2419" t="s">
        <v>32</v>
      </c>
      <c r="Q2419" t="s">
        <v>43</v>
      </c>
      <c r="R2419">
        <v>130000</v>
      </c>
      <c r="S2419" t="s">
        <v>34</v>
      </c>
      <c r="T2419">
        <v>4</v>
      </c>
      <c r="V2419" s="2">
        <v>45770.855555555558</v>
      </c>
    </row>
    <row r="2420" spans="1:22" x14ac:dyDescent="0.3">
      <c r="A2420" t="s">
        <v>633</v>
      </c>
      <c r="B2420" t="s">
        <v>614</v>
      </c>
      <c r="C2420" t="s">
        <v>2891</v>
      </c>
      <c r="D2420">
        <v>9283808</v>
      </c>
      <c r="E2420">
        <v>195000000</v>
      </c>
      <c r="V2420" s="2">
        <v>45770.873611111107</v>
      </c>
    </row>
    <row r="2421" spans="1:22" x14ac:dyDescent="0.3">
      <c r="A2421" t="s">
        <v>121</v>
      </c>
      <c r="B2421" t="s">
        <v>72</v>
      </c>
      <c r="C2421" t="s">
        <v>880</v>
      </c>
      <c r="D2421">
        <v>9247763</v>
      </c>
      <c r="E2421">
        <v>220000000</v>
      </c>
      <c r="F2421" t="s">
        <v>4124</v>
      </c>
      <c r="G2421" t="s">
        <v>75</v>
      </c>
      <c r="H2421" t="s">
        <v>26</v>
      </c>
      <c r="I2421" t="s">
        <v>58</v>
      </c>
      <c r="J2421" t="s">
        <v>76</v>
      </c>
      <c r="K2421" t="s">
        <v>116</v>
      </c>
      <c r="L2421">
        <v>2020</v>
      </c>
      <c r="M2421">
        <v>2022</v>
      </c>
      <c r="N2421" t="s">
        <v>50</v>
      </c>
      <c r="O2421" t="s">
        <v>42</v>
      </c>
      <c r="P2421" t="s">
        <v>62</v>
      </c>
      <c r="Q2421" t="s">
        <v>51</v>
      </c>
      <c r="R2421">
        <v>72000</v>
      </c>
      <c r="S2421" t="s">
        <v>52</v>
      </c>
      <c r="T2421">
        <v>4</v>
      </c>
      <c r="V2421" s="2">
        <v>45770.881249999999</v>
      </c>
    </row>
    <row r="2422" spans="1:22" x14ac:dyDescent="0.3">
      <c r="A2422" t="s">
        <v>490</v>
      </c>
      <c r="B2422" t="s">
        <v>352</v>
      </c>
      <c r="C2422" t="s">
        <v>2210</v>
      </c>
      <c r="D2422">
        <v>9283832</v>
      </c>
      <c r="E2422">
        <v>11000000</v>
      </c>
      <c r="F2422" t="s">
        <v>4125</v>
      </c>
      <c r="G2422" t="s">
        <v>128</v>
      </c>
      <c r="H2422" t="s">
        <v>26</v>
      </c>
      <c r="I2422" t="s">
        <v>27</v>
      </c>
      <c r="J2422" t="s">
        <v>28</v>
      </c>
      <c r="K2422" t="s">
        <v>77</v>
      </c>
      <c r="L2422">
        <v>2009</v>
      </c>
      <c r="M2422">
        <v>2017</v>
      </c>
      <c r="N2422" t="s">
        <v>50</v>
      </c>
      <c r="O2422" t="s">
        <v>77</v>
      </c>
      <c r="P2422" t="s">
        <v>62</v>
      </c>
      <c r="Q2422" t="s">
        <v>43</v>
      </c>
      <c r="R2422">
        <v>328000</v>
      </c>
      <c r="S2422" t="s">
        <v>52</v>
      </c>
      <c r="T2422">
        <v>4</v>
      </c>
      <c r="V2422" s="2">
        <v>45770.881944444453</v>
      </c>
    </row>
    <row r="2423" spans="1:22" x14ac:dyDescent="0.3">
      <c r="A2423" t="s">
        <v>131</v>
      </c>
      <c r="B2423" t="s">
        <v>1087</v>
      </c>
      <c r="C2423" t="s">
        <v>4126</v>
      </c>
      <c r="D2423">
        <v>9283870</v>
      </c>
      <c r="E2423">
        <v>12000000</v>
      </c>
      <c r="F2423" t="s">
        <v>4127</v>
      </c>
      <c r="G2423" t="s">
        <v>40</v>
      </c>
      <c r="H2423" t="s">
        <v>26</v>
      </c>
      <c r="I2423" t="s">
        <v>27</v>
      </c>
      <c r="J2423" t="s">
        <v>28</v>
      </c>
      <c r="K2423" t="s">
        <v>1058</v>
      </c>
      <c r="L2423">
        <v>2007</v>
      </c>
      <c r="M2423">
        <v>2014</v>
      </c>
      <c r="N2423" t="s">
        <v>50</v>
      </c>
      <c r="O2423" t="s">
        <v>77</v>
      </c>
      <c r="P2423" t="s">
        <v>62</v>
      </c>
      <c r="Q2423" t="s">
        <v>51</v>
      </c>
      <c r="R2423">
        <v>185000</v>
      </c>
      <c r="S2423" t="s">
        <v>52</v>
      </c>
      <c r="T2423">
        <v>5</v>
      </c>
      <c r="V2423" s="2">
        <v>45770.89166666667</v>
      </c>
    </row>
    <row r="2424" spans="1:22" x14ac:dyDescent="0.3">
      <c r="A2424" t="s">
        <v>411</v>
      </c>
      <c r="B2424" t="s">
        <v>1981</v>
      </c>
      <c r="C2424" t="s">
        <v>2045</v>
      </c>
      <c r="D2424">
        <v>9283894</v>
      </c>
      <c r="E2424">
        <v>68000000</v>
      </c>
      <c r="F2424" t="s">
        <v>4128</v>
      </c>
      <c r="G2424" t="s">
        <v>48</v>
      </c>
      <c r="H2424" t="s">
        <v>26</v>
      </c>
      <c r="I2424" t="s">
        <v>27</v>
      </c>
      <c r="J2424" t="s">
        <v>76</v>
      </c>
      <c r="K2424" t="s">
        <v>1058</v>
      </c>
      <c r="L2424">
        <v>2016</v>
      </c>
      <c r="M2424">
        <v>2024</v>
      </c>
      <c r="N2424" t="s">
        <v>50</v>
      </c>
      <c r="O2424" t="s">
        <v>77</v>
      </c>
      <c r="P2424" t="s">
        <v>62</v>
      </c>
      <c r="Q2424" t="s">
        <v>43</v>
      </c>
      <c r="R2424">
        <v>93300</v>
      </c>
      <c r="S2424" t="s">
        <v>52</v>
      </c>
      <c r="T2424">
        <v>5</v>
      </c>
      <c r="V2424" s="2">
        <v>45770.897916666669</v>
      </c>
    </row>
    <row r="2425" spans="1:22" x14ac:dyDescent="0.3">
      <c r="A2425" t="s">
        <v>369</v>
      </c>
      <c r="B2425" t="s">
        <v>2823</v>
      </c>
      <c r="C2425" t="s">
        <v>2048</v>
      </c>
      <c r="D2425">
        <v>9132843</v>
      </c>
      <c r="E2425">
        <v>70000000</v>
      </c>
      <c r="F2425" t="s">
        <v>3663</v>
      </c>
      <c r="G2425" t="s">
        <v>25</v>
      </c>
      <c r="H2425" t="s">
        <v>26</v>
      </c>
      <c r="I2425" t="s">
        <v>27</v>
      </c>
      <c r="J2425" t="s">
        <v>76</v>
      </c>
      <c r="K2425" t="s">
        <v>42</v>
      </c>
      <c r="L2425">
        <v>2022</v>
      </c>
      <c r="M2425">
        <v>2025</v>
      </c>
      <c r="N2425" t="s">
        <v>50</v>
      </c>
      <c r="O2425" t="s">
        <v>42</v>
      </c>
      <c r="P2425" t="s">
        <v>117</v>
      </c>
      <c r="Q2425" t="s">
        <v>51</v>
      </c>
      <c r="R2425">
        <v>27000</v>
      </c>
      <c r="S2425" t="s">
        <v>34</v>
      </c>
      <c r="T2425">
        <v>5</v>
      </c>
      <c r="V2425" s="2">
        <v>45770.90347222222</v>
      </c>
    </row>
    <row r="2426" spans="1:22" x14ac:dyDescent="0.3">
      <c r="A2426" t="s">
        <v>490</v>
      </c>
      <c r="B2426" t="s">
        <v>184</v>
      </c>
      <c r="C2426" t="s">
        <v>1060</v>
      </c>
      <c r="D2426">
        <v>9283946</v>
      </c>
      <c r="E2426">
        <v>11500000</v>
      </c>
      <c r="F2426" t="s">
        <v>4129</v>
      </c>
      <c r="G2426" t="s">
        <v>128</v>
      </c>
      <c r="H2426" t="s">
        <v>26</v>
      </c>
      <c r="I2426" t="s">
        <v>27</v>
      </c>
      <c r="J2426" t="s">
        <v>28</v>
      </c>
      <c r="K2426" t="s">
        <v>42</v>
      </c>
      <c r="L2426">
        <v>2007</v>
      </c>
      <c r="M2426">
        <v>2017</v>
      </c>
      <c r="N2426" t="s">
        <v>30</v>
      </c>
      <c r="O2426" t="s">
        <v>42</v>
      </c>
      <c r="P2426" t="s">
        <v>62</v>
      </c>
      <c r="Q2426" t="s">
        <v>43</v>
      </c>
      <c r="R2426">
        <v>200000</v>
      </c>
      <c r="S2426" t="s">
        <v>52</v>
      </c>
      <c r="T2426">
        <v>5</v>
      </c>
      <c r="V2426" s="2">
        <v>45770.929861111108</v>
      </c>
    </row>
    <row r="2427" spans="1:22" x14ac:dyDescent="0.3">
      <c r="A2427" t="s">
        <v>82</v>
      </c>
      <c r="B2427" t="s">
        <v>23</v>
      </c>
      <c r="C2427" t="s">
        <v>1752</v>
      </c>
      <c r="D2427">
        <v>9217544</v>
      </c>
      <c r="E2427">
        <v>52000000</v>
      </c>
      <c r="F2427" t="s">
        <v>4130</v>
      </c>
      <c r="G2427" t="s">
        <v>40</v>
      </c>
      <c r="H2427" t="s">
        <v>26</v>
      </c>
      <c r="I2427" t="s">
        <v>27</v>
      </c>
      <c r="J2427" t="s">
        <v>49</v>
      </c>
      <c r="K2427" t="s">
        <v>42</v>
      </c>
      <c r="L2427">
        <v>2014</v>
      </c>
      <c r="M2427">
        <v>2025</v>
      </c>
      <c r="N2427" t="s">
        <v>30</v>
      </c>
      <c r="O2427" t="s">
        <v>42</v>
      </c>
      <c r="P2427" t="s">
        <v>32</v>
      </c>
      <c r="Q2427" t="s">
        <v>51</v>
      </c>
      <c r="R2427">
        <v>177000</v>
      </c>
      <c r="S2427" t="s">
        <v>34</v>
      </c>
      <c r="T2427">
        <v>4</v>
      </c>
      <c r="V2427" s="2">
        <v>45770.933333333327</v>
      </c>
    </row>
    <row r="2428" spans="1:22" x14ac:dyDescent="0.3">
      <c r="A2428" t="s">
        <v>423</v>
      </c>
      <c r="B2428" t="s">
        <v>23</v>
      </c>
      <c r="C2428" t="s">
        <v>4131</v>
      </c>
      <c r="D2428">
        <v>9181484</v>
      </c>
      <c r="E2428">
        <v>32000000</v>
      </c>
      <c r="F2428" t="s">
        <v>4132</v>
      </c>
      <c r="G2428" t="s">
        <v>87</v>
      </c>
      <c r="H2428" t="s">
        <v>26</v>
      </c>
      <c r="I2428" t="s">
        <v>27</v>
      </c>
      <c r="J2428" t="s">
        <v>28</v>
      </c>
      <c r="K2428" t="s">
        <v>97</v>
      </c>
      <c r="L2428">
        <v>2012</v>
      </c>
      <c r="M2428">
        <v>2025</v>
      </c>
      <c r="N2428" t="s">
        <v>30</v>
      </c>
      <c r="O2428" t="s">
        <v>42</v>
      </c>
      <c r="P2428" t="s">
        <v>32</v>
      </c>
      <c r="Q2428" t="s">
        <v>43</v>
      </c>
      <c r="R2428">
        <v>153000</v>
      </c>
      <c r="S2428" t="s">
        <v>34</v>
      </c>
      <c r="T2428">
        <v>4</v>
      </c>
      <c r="V2428" s="2">
        <v>45770.934027777781</v>
      </c>
    </row>
    <row r="2429" spans="1:22" x14ac:dyDescent="0.3">
      <c r="A2429" t="s">
        <v>1024</v>
      </c>
      <c r="B2429" t="s">
        <v>504</v>
      </c>
      <c r="C2429" t="s">
        <v>1220</v>
      </c>
      <c r="D2429">
        <v>9284069</v>
      </c>
      <c r="E2429">
        <v>18500000</v>
      </c>
      <c r="F2429" t="s">
        <v>4133</v>
      </c>
      <c r="G2429" t="s">
        <v>48</v>
      </c>
      <c r="H2429" t="s">
        <v>26</v>
      </c>
      <c r="I2429" t="s">
        <v>27</v>
      </c>
      <c r="J2429" t="s">
        <v>28</v>
      </c>
      <c r="K2429" t="s">
        <v>97</v>
      </c>
      <c r="L2429">
        <v>2013</v>
      </c>
      <c r="M2429">
        <v>2023</v>
      </c>
      <c r="N2429" t="s">
        <v>30</v>
      </c>
      <c r="O2429" t="s">
        <v>77</v>
      </c>
      <c r="P2429" t="s">
        <v>62</v>
      </c>
      <c r="Q2429" t="s">
        <v>51</v>
      </c>
      <c r="R2429">
        <v>250</v>
      </c>
      <c r="S2429" t="s">
        <v>52</v>
      </c>
      <c r="T2429">
        <v>5</v>
      </c>
      <c r="V2429" s="2">
        <v>45770.947916666657</v>
      </c>
    </row>
    <row r="2430" spans="1:22" x14ac:dyDescent="0.3">
      <c r="A2430" t="s">
        <v>22</v>
      </c>
      <c r="B2430" t="s">
        <v>1678</v>
      </c>
      <c r="C2430" t="s">
        <v>893</v>
      </c>
      <c r="D2430">
        <v>9284098</v>
      </c>
      <c r="E2430">
        <v>45000000</v>
      </c>
      <c r="F2430" t="s">
        <v>4134</v>
      </c>
      <c r="G2430" t="s">
        <v>25</v>
      </c>
      <c r="H2430" t="s">
        <v>26</v>
      </c>
      <c r="I2430" t="s">
        <v>27</v>
      </c>
      <c r="J2430" t="s">
        <v>28</v>
      </c>
      <c r="K2430" t="s">
        <v>29</v>
      </c>
      <c r="L2430">
        <v>2013</v>
      </c>
      <c r="M2430">
        <v>2024</v>
      </c>
      <c r="N2430" t="s">
        <v>30</v>
      </c>
      <c r="O2430" t="s">
        <v>42</v>
      </c>
      <c r="P2430" t="s">
        <v>62</v>
      </c>
      <c r="Q2430" t="s">
        <v>33</v>
      </c>
      <c r="R2430">
        <v>119000</v>
      </c>
      <c r="S2430" t="s">
        <v>52</v>
      </c>
      <c r="T2430">
        <v>5</v>
      </c>
      <c r="U2430" t="s">
        <v>35</v>
      </c>
      <c r="V2430" s="2">
        <v>45770.97152777778</v>
      </c>
    </row>
    <row r="2431" spans="1:22" x14ac:dyDescent="0.3">
      <c r="A2431" t="s">
        <v>1417</v>
      </c>
      <c r="B2431" t="s">
        <v>149</v>
      </c>
      <c r="C2431" t="s">
        <v>4135</v>
      </c>
      <c r="D2431">
        <v>8922828</v>
      </c>
      <c r="E2431">
        <v>20000000</v>
      </c>
      <c r="F2431" t="s">
        <v>1422</v>
      </c>
      <c r="G2431" t="s">
        <v>25</v>
      </c>
      <c r="H2431" t="s">
        <v>26</v>
      </c>
      <c r="I2431" t="s">
        <v>27</v>
      </c>
      <c r="J2431" t="s">
        <v>49</v>
      </c>
      <c r="K2431" t="s">
        <v>42</v>
      </c>
      <c r="L2431">
        <v>2009</v>
      </c>
      <c r="M2431">
        <v>2024</v>
      </c>
      <c r="N2431" t="s">
        <v>30</v>
      </c>
      <c r="O2431" t="s">
        <v>61</v>
      </c>
      <c r="P2431" t="s">
        <v>62</v>
      </c>
      <c r="Q2431" t="s">
        <v>51</v>
      </c>
      <c r="R2431">
        <v>210000</v>
      </c>
      <c r="S2431" t="s">
        <v>34</v>
      </c>
      <c r="T2431">
        <v>5</v>
      </c>
      <c r="V2431" s="2">
        <v>45771.323611111111</v>
      </c>
    </row>
    <row r="2432" spans="1:22" x14ac:dyDescent="0.3">
      <c r="A2432" t="s">
        <v>71</v>
      </c>
      <c r="B2432" t="s">
        <v>23</v>
      </c>
      <c r="C2432" t="s">
        <v>1233</v>
      </c>
      <c r="D2432">
        <v>9284339</v>
      </c>
      <c r="E2432">
        <v>270000000</v>
      </c>
      <c r="F2432" t="s">
        <v>4136</v>
      </c>
      <c r="G2432" t="s">
        <v>75</v>
      </c>
      <c r="H2432" t="s">
        <v>26</v>
      </c>
      <c r="I2432" t="s">
        <v>27</v>
      </c>
      <c r="J2432" t="s">
        <v>76</v>
      </c>
      <c r="K2432" t="s">
        <v>42</v>
      </c>
      <c r="L2432">
        <v>2023</v>
      </c>
      <c r="M2432">
        <v>2025</v>
      </c>
      <c r="N2432" t="s">
        <v>50</v>
      </c>
      <c r="O2432" t="s">
        <v>77</v>
      </c>
      <c r="P2432" t="s">
        <v>32</v>
      </c>
      <c r="Q2432" t="s">
        <v>51</v>
      </c>
      <c r="R2432">
        <v>4000</v>
      </c>
      <c r="S2432" t="s">
        <v>34</v>
      </c>
      <c r="T2432">
        <v>4</v>
      </c>
      <c r="V2432" s="2">
        <v>45771.325694444437</v>
      </c>
    </row>
    <row r="2433" spans="1:22" x14ac:dyDescent="0.3">
      <c r="A2433" t="s">
        <v>92</v>
      </c>
      <c r="B2433" t="s">
        <v>2795</v>
      </c>
      <c r="C2433" t="s">
        <v>4137</v>
      </c>
      <c r="D2433">
        <v>9284345</v>
      </c>
      <c r="E2433">
        <v>740000000</v>
      </c>
      <c r="F2433" t="s">
        <v>4138</v>
      </c>
      <c r="G2433" t="s">
        <v>1072</v>
      </c>
      <c r="H2433" t="s">
        <v>26</v>
      </c>
      <c r="I2433" t="s">
        <v>58</v>
      </c>
      <c r="J2433" t="s">
        <v>76</v>
      </c>
      <c r="K2433" t="s">
        <v>42</v>
      </c>
      <c r="L2433">
        <v>2025</v>
      </c>
      <c r="M2433">
        <v>2025</v>
      </c>
      <c r="N2433" t="s">
        <v>30</v>
      </c>
      <c r="O2433" t="s">
        <v>42</v>
      </c>
      <c r="P2433" t="s">
        <v>62</v>
      </c>
      <c r="Q2433" t="s">
        <v>51</v>
      </c>
      <c r="R2433">
        <v>10</v>
      </c>
      <c r="S2433" t="s">
        <v>378</v>
      </c>
      <c r="T2433">
        <v>5</v>
      </c>
      <c r="V2433" s="2">
        <v>45771.331944444442</v>
      </c>
    </row>
    <row r="2434" spans="1:22" x14ac:dyDescent="0.3">
      <c r="A2434" t="s">
        <v>92</v>
      </c>
      <c r="B2434" t="s">
        <v>4139</v>
      </c>
      <c r="C2434" t="s">
        <v>1078</v>
      </c>
      <c r="D2434">
        <v>9267960</v>
      </c>
      <c r="E2434">
        <v>135000000</v>
      </c>
      <c r="F2434" t="s">
        <v>4140</v>
      </c>
      <c r="G2434" t="s">
        <v>802</v>
      </c>
      <c r="H2434" t="s">
        <v>26</v>
      </c>
      <c r="I2434" t="s">
        <v>58</v>
      </c>
      <c r="J2434" t="s">
        <v>76</v>
      </c>
      <c r="K2434" t="s">
        <v>97</v>
      </c>
      <c r="L2434">
        <v>2013</v>
      </c>
      <c r="M2434">
        <v>2016</v>
      </c>
      <c r="N2434" t="s">
        <v>50</v>
      </c>
      <c r="O2434" t="s">
        <v>31</v>
      </c>
      <c r="P2434" t="s">
        <v>62</v>
      </c>
      <c r="Q2434" t="s">
        <v>51</v>
      </c>
      <c r="R2434">
        <v>73000</v>
      </c>
      <c r="S2434" t="s">
        <v>52</v>
      </c>
      <c r="T2434">
        <v>4</v>
      </c>
      <c r="V2434" s="2">
        <v>45771.34375</v>
      </c>
    </row>
    <row r="2435" spans="1:22" x14ac:dyDescent="0.3">
      <c r="A2435" t="s">
        <v>1569</v>
      </c>
      <c r="B2435" t="s">
        <v>72</v>
      </c>
      <c r="C2435" t="s">
        <v>2072</v>
      </c>
      <c r="D2435">
        <v>9284375</v>
      </c>
      <c r="E2435">
        <v>106000000</v>
      </c>
      <c r="F2435" t="s">
        <v>4141</v>
      </c>
      <c r="G2435" t="s">
        <v>66</v>
      </c>
      <c r="H2435" t="s">
        <v>26</v>
      </c>
      <c r="I2435" t="s">
        <v>58</v>
      </c>
      <c r="J2435" t="s">
        <v>76</v>
      </c>
      <c r="K2435" t="s">
        <v>755</v>
      </c>
      <c r="L2435">
        <v>2020</v>
      </c>
      <c r="M2435">
        <v>2025</v>
      </c>
      <c r="N2435" t="s">
        <v>50</v>
      </c>
      <c r="O2435" t="s">
        <v>42</v>
      </c>
      <c r="P2435" t="s">
        <v>32</v>
      </c>
      <c r="Q2435" t="s">
        <v>51</v>
      </c>
      <c r="R2435">
        <v>80000</v>
      </c>
      <c r="S2435" t="s">
        <v>34</v>
      </c>
      <c r="T2435">
        <v>5</v>
      </c>
      <c r="V2435" s="2">
        <v>45771.347222222219</v>
      </c>
    </row>
    <row r="2436" spans="1:22" x14ac:dyDescent="0.3">
      <c r="A2436" t="s">
        <v>22</v>
      </c>
      <c r="B2436" t="s">
        <v>259</v>
      </c>
      <c r="C2436" t="s">
        <v>393</v>
      </c>
      <c r="D2436">
        <v>9265406</v>
      </c>
      <c r="E2436">
        <v>59500000</v>
      </c>
      <c r="F2436" t="s">
        <v>4142</v>
      </c>
      <c r="G2436" t="s">
        <v>25</v>
      </c>
      <c r="H2436" t="s">
        <v>26</v>
      </c>
      <c r="I2436" t="s">
        <v>27</v>
      </c>
      <c r="J2436" t="s">
        <v>28</v>
      </c>
      <c r="K2436" t="s">
        <v>29</v>
      </c>
      <c r="L2436">
        <v>2018</v>
      </c>
      <c r="M2436">
        <v>2025</v>
      </c>
      <c r="N2436" t="s">
        <v>30</v>
      </c>
      <c r="O2436" t="s">
        <v>61</v>
      </c>
      <c r="P2436" t="s">
        <v>32</v>
      </c>
      <c r="Q2436" t="s">
        <v>33</v>
      </c>
      <c r="R2436">
        <v>200</v>
      </c>
      <c r="S2436" t="s">
        <v>34</v>
      </c>
      <c r="T2436">
        <v>5</v>
      </c>
      <c r="U2436" t="s">
        <v>318</v>
      </c>
      <c r="V2436" s="2">
        <v>45771.35</v>
      </c>
    </row>
    <row r="2437" spans="1:22" x14ac:dyDescent="0.3">
      <c r="A2437" t="s">
        <v>109</v>
      </c>
      <c r="B2437" t="s">
        <v>72</v>
      </c>
      <c r="C2437" t="s">
        <v>4143</v>
      </c>
      <c r="D2437">
        <v>9284396</v>
      </c>
      <c r="E2437">
        <v>435000000</v>
      </c>
      <c r="F2437" t="s">
        <v>4144</v>
      </c>
      <c r="G2437" t="s">
        <v>107</v>
      </c>
      <c r="H2437" t="s">
        <v>26</v>
      </c>
      <c r="I2437" t="s">
        <v>58</v>
      </c>
      <c r="J2437" t="s">
        <v>76</v>
      </c>
      <c r="K2437" t="s">
        <v>42</v>
      </c>
      <c r="L2437">
        <v>2019</v>
      </c>
      <c r="M2437">
        <v>2025</v>
      </c>
      <c r="N2437" t="s">
        <v>50</v>
      </c>
      <c r="O2437" t="s">
        <v>42</v>
      </c>
      <c r="P2437" t="s">
        <v>32</v>
      </c>
      <c r="Q2437" t="s">
        <v>51</v>
      </c>
      <c r="R2437">
        <v>33000</v>
      </c>
      <c r="S2437" t="s">
        <v>34</v>
      </c>
      <c r="T2437">
        <v>5</v>
      </c>
      <c r="V2437" s="2">
        <v>45771.355555555558</v>
      </c>
    </row>
    <row r="2438" spans="1:22" x14ac:dyDescent="0.3">
      <c r="A2438" t="s">
        <v>85</v>
      </c>
      <c r="B2438" t="s">
        <v>72</v>
      </c>
      <c r="C2438" t="s">
        <v>2903</v>
      </c>
      <c r="D2438">
        <v>9129118</v>
      </c>
      <c r="E2438">
        <v>27800000</v>
      </c>
      <c r="F2438" t="s">
        <v>86</v>
      </c>
      <c r="G2438" t="s">
        <v>87</v>
      </c>
      <c r="H2438" t="s">
        <v>26</v>
      </c>
      <c r="I2438" t="s">
        <v>27</v>
      </c>
      <c r="J2438" t="s">
        <v>28</v>
      </c>
      <c r="K2438" t="s">
        <v>67</v>
      </c>
      <c r="L2438">
        <v>2011</v>
      </c>
      <c r="M2438">
        <v>2025</v>
      </c>
      <c r="N2438" t="s">
        <v>30</v>
      </c>
      <c r="O2438" t="s">
        <v>42</v>
      </c>
      <c r="P2438" t="s">
        <v>32</v>
      </c>
      <c r="Q2438" t="s">
        <v>43</v>
      </c>
      <c r="R2438">
        <v>121000</v>
      </c>
      <c r="S2438" t="s">
        <v>34</v>
      </c>
      <c r="T2438">
        <v>5</v>
      </c>
      <c r="V2438" s="2">
        <v>45771.356944444437</v>
      </c>
    </row>
    <row r="2439" spans="1:22" x14ac:dyDescent="0.3">
      <c r="A2439" t="s">
        <v>104</v>
      </c>
      <c r="B2439" t="s">
        <v>72</v>
      </c>
      <c r="C2439" t="s">
        <v>2907</v>
      </c>
      <c r="D2439">
        <v>9254645</v>
      </c>
      <c r="E2439">
        <v>168000000</v>
      </c>
      <c r="F2439" t="s">
        <v>4145</v>
      </c>
      <c r="G2439" t="s">
        <v>377</v>
      </c>
      <c r="H2439" t="s">
        <v>26</v>
      </c>
      <c r="I2439" t="s">
        <v>27</v>
      </c>
      <c r="J2439" t="s">
        <v>76</v>
      </c>
      <c r="K2439" t="s">
        <v>755</v>
      </c>
      <c r="L2439">
        <v>2016</v>
      </c>
      <c r="M2439">
        <v>2025</v>
      </c>
      <c r="N2439" t="s">
        <v>50</v>
      </c>
      <c r="O2439" t="s">
        <v>42</v>
      </c>
      <c r="P2439" t="s">
        <v>117</v>
      </c>
      <c r="Q2439" t="s">
        <v>51</v>
      </c>
      <c r="R2439">
        <v>92000</v>
      </c>
      <c r="S2439" t="s">
        <v>34</v>
      </c>
      <c r="T2439">
        <v>5</v>
      </c>
      <c r="V2439" s="2">
        <v>45771.36041666667</v>
      </c>
    </row>
    <row r="2440" spans="1:22" x14ac:dyDescent="0.3">
      <c r="A2440" t="s">
        <v>1190</v>
      </c>
      <c r="B2440" t="s">
        <v>72</v>
      </c>
      <c r="C2440" t="s">
        <v>4146</v>
      </c>
      <c r="D2440">
        <v>9066929</v>
      </c>
      <c r="E2440">
        <v>83000000</v>
      </c>
      <c r="F2440" t="s">
        <v>1191</v>
      </c>
      <c r="G2440" t="s">
        <v>25</v>
      </c>
      <c r="H2440" t="s">
        <v>26</v>
      </c>
      <c r="I2440" t="s">
        <v>27</v>
      </c>
      <c r="J2440" t="s">
        <v>28</v>
      </c>
      <c r="K2440" t="s">
        <v>225</v>
      </c>
      <c r="L2440">
        <v>2018</v>
      </c>
      <c r="M2440">
        <v>2024</v>
      </c>
      <c r="N2440" t="s">
        <v>30</v>
      </c>
      <c r="O2440" t="s">
        <v>31</v>
      </c>
      <c r="P2440" t="s">
        <v>32</v>
      </c>
      <c r="Q2440" t="s">
        <v>43</v>
      </c>
      <c r="R2440">
        <v>151000</v>
      </c>
      <c r="S2440" t="s">
        <v>34</v>
      </c>
      <c r="T2440">
        <v>5</v>
      </c>
      <c r="V2440" s="2">
        <v>45771.366666666669</v>
      </c>
    </row>
    <row r="2441" spans="1:22" x14ac:dyDescent="0.3">
      <c r="A2441" t="s">
        <v>104</v>
      </c>
      <c r="B2441" t="s">
        <v>497</v>
      </c>
      <c r="C2441" t="s">
        <v>2080</v>
      </c>
      <c r="D2441">
        <v>9284495</v>
      </c>
      <c r="E2441">
        <v>170000000</v>
      </c>
      <c r="F2441" t="s">
        <v>4147</v>
      </c>
      <c r="G2441" t="s">
        <v>107</v>
      </c>
      <c r="H2441" t="s">
        <v>26</v>
      </c>
      <c r="I2441" t="s">
        <v>58</v>
      </c>
      <c r="J2441" t="s">
        <v>76</v>
      </c>
      <c r="K2441" t="s">
        <v>67</v>
      </c>
      <c r="L2441">
        <v>2017</v>
      </c>
      <c r="M2441">
        <v>2017</v>
      </c>
      <c r="N2441" t="s">
        <v>50</v>
      </c>
      <c r="O2441" t="s">
        <v>61</v>
      </c>
      <c r="P2441" t="s">
        <v>32</v>
      </c>
      <c r="Q2441" t="s">
        <v>51</v>
      </c>
      <c r="R2441">
        <v>52000</v>
      </c>
      <c r="S2441" t="s">
        <v>52</v>
      </c>
      <c r="T2441">
        <v>5</v>
      </c>
      <c r="V2441" s="2">
        <v>45771.386805555558</v>
      </c>
    </row>
    <row r="2442" spans="1:22" x14ac:dyDescent="0.3">
      <c r="A2442" t="s">
        <v>4148</v>
      </c>
      <c r="B2442" t="s">
        <v>229</v>
      </c>
      <c r="C2442" t="s">
        <v>3658</v>
      </c>
      <c r="D2442">
        <v>9284520</v>
      </c>
      <c r="E2442">
        <v>55000000</v>
      </c>
      <c r="F2442" t="s">
        <v>4149</v>
      </c>
      <c r="G2442" t="s">
        <v>66</v>
      </c>
      <c r="H2442" t="s">
        <v>26</v>
      </c>
      <c r="I2442" t="s">
        <v>58</v>
      </c>
      <c r="J2442" t="s">
        <v>28</v>
      </c>
      <c r="K2442" t="s">
        <v>59</v>
      </c>
      <c r="L2442">
        <v>2012</v>
      </c>
      <c r="M2442">
        <v>2013</v>
      </c>
      <c r="N2442" t="s">
        <v>50</v>
      </c>
      <c r="O2442" t="s">
        <v>77</v>
      </c>
      <c r="P2442" t="s">
        <v>62</v>
      </c>
      <c r="Q2442" t="s">
        <v>33</v>
      </c>
      <c r="R2442">
        <v>65000</v>
      </c>
      <c r="S2442" t="s">
        <v>52</v>
      </c>
      <c r="T2442">
        <v>2</v>
      </c>
      <c r="V2442" s="2">
        <v>45771.394444444442</v>
      </c>
    </row>
    <row r="2443" spans="1:22" x14ac:dyDescent="0.3">
      <c r="A2443" t="s">
        <v>234</v>
      </c>
      <c r="B2443" t="s">
        <v>336</v>
      </c>
      <c r="C2443" t="s">
        <v>4150</v>
      </c>
      <c r="D2443">
        <v>9182233</v>
      </c>
      <c r="E2443">
        <v>23800000</v>
      </c>
      <c r="F2443" t="s">
        <v>4151</v>
      </c>
      <c r="G2443" t="s">
        <v>87</v>
      </c>
      <c r="H2443" t="s">
        <v>26</v>
      </c>
      <c r="I2443" t="s">
        <v>27</v>
      </c>
      <c r="J2443" t="s">
        <v>28</v>
      </c>
      <c r="K2443" t="s">
        <v>77</v>
      </c>
      <c r="L2443">
        <v>2012</v>
      </c>
      <c r="M2443">
        <v>2025</v>
      </c>
      <c r="N2443" t="s">
        <v>30</v>
      </c>
      <c r="O2443" t="s">
        <v>42</v>
      </c>
      <c r="P2443" t="s">
        <v>32</v>
      </c>
      <c r="Q2443" t="s">
        <v>43</v>
      </c>
      <c r="R2443">
        <v>145000</v>
      </c>
      <c r="S2443" t="s">
        <v>34</v>
      </c>
      <c r="T2443">
        <v>5</v>
      </c>
      <c r="V2443" s="2">
        <v>45771.40347222222</v>
      </c>
    </row>
    <row r="2444" spans="1:22" x14ac:dyDescent="0.3">
      <c r="A2444" t="s">
        <v>78</v>
      </c>
      <c r="B2444" t="s">
        <v>551</v>
      </c>
      <c r="C2444" t="s">
        <v>1781</v>
      </c>
      <c r="D2444">
        <v>9283696</v>
      </c>
      <c r="E2444">
        <v>42500000</v>
      </c>
      <c r="F2444" t="s">
        <v>4152</v>
      </c>
      <c r="G2444" t="s">
        <v>81</v>
      </c>
      <c r="H2444" t="s">
        <v>26</v>
      </c>
      <c r="I2444" t="s">
        <v>27</v>
      </c>
      <c r="J2444" t="s">
        <v>76</v>
      </c>
      <c r="K2444" t="s">
        <v>29</v>
      </c>
      <c r="L2444">
        <v>2009</v>
      </c>
      <c r="M2444">
        <v>2023</v>
      </c>
      <c r="N2444" t="s">
        <v>50</v>
      </c>
      <c r="O2444" t="s">
        <v>77</v>
      </c>
      <c r="P2444" t="s">
        <v>32</v>
      </c>
      <c r="Q2444" t="s">
        <v>51</v>
      </c>
      <c r="R2444">
        <v>160000</v>
      </c>
      <c r="S2444" t="s">
        <v>52</v>
      </c>
      <c r="T2444">
        <v>5</v>
      </c>
      <c r="V2444" s="2">
        <v>45771.408333333333</v>
      </c>
    </row>
    <row r="2445" spans="1:22" x14ac:dyDescent="0.3">
      <c r="A2445" t="s">
        <v>556</v>
      </c>
      <c r="B2445" t="s">
        <v>352</v>
      </c>
      <c r="C2445" t="s">
        <v>615</v>
      </c>
      <c r="D2445">
        <v>9284589</v>
      </c>
      <c r="E2445">
        <v>23500000</v>
      </c>
      <c r="F2445" t="s">
        <v>2269</v>
      </c>
      <c r="G2445" t="s">
        <v>128</v>
      </c>
      <c r="H2445" t="s">
        <v>26</v>
      </c>
      <c r="I2445" t="s">
        <v>27</v>
      </c>
      <c r="J2445" t="s">
        <v>76</v>
      </c>
      <c r="K2445" t="s">
        <v>42</v>
      </c>
      <c r="L2445">
        <v>2014</v>
      </c>
      <c r="M2445">
        <v>2023</v>
      </c>
      <c r="N2445" t="s">
        <v>50</v>
      </c>
      <c r="O2445" t="s">
        <v>42</v>
      </c>
      <c r="P2445" t="s">
        <v>62</v>
      </c>
      <c r="Q2445" t="s">
        <v>43</v>
      </c>
      <c r="R2445">
        <v>180000</v>
      </c>
      <c r="S2445" t="s">
        <v>52</v>
      </c>
      <c r="T2445">
        <v>4</v>
      </c>
      <c r="V2445" s="2">
        <v>45771.40902777778</v>
      </c>
    </row>
    <row r="2446" spans="1:22" x14ac:dyDescent="0.3">
      <c r="A2446" t="s">
        <v>1607</v>
      </c>
      <c r="B2446" t="s">
        <v>1449</v>
      </c>
      <c r="C2446" t="s">
        <v>1663</v>
      </c>
      <c r="D2446">
        <v>9102579</v>
      </c>
      <c r="E2446">
        <v>67000000</v>
      </c>
      <c r="F2446" t="s">
        <v>4153</v>
      </c>
      <c r="G2446" t="s">
        <v>107</v>
      </c>
      <c r="H2446" t="s">
        <v>108</v>
      </c>
      <c r="I2446" t="s">
        <v>58</v>
      </c>
      <c r="J2446" t="s">
        <v>76</v>
      </c>
      <c r="K2446" t="s">
        <v>59</v>
      </c>
      <c r="L2446">
        <v>2010</v>
      </c>
      <c r="M2446">
        <v>2010</v>
      </c>
      <c r="N2446" t="s">
        <v>50</v>
      </c>
      <c r="O2446" t="s">
        <v>77</v>
      </c>
      <c r="P2446" t="s">
        <v>62</v>
      </c>
      <c r="Q2446" t="s">
        <v>51</v>
      </c>
      <c r="R2446">
        <v>240000</v>
      </c>
      <c r="S2446" t="s">
        <v>52</v>
      </c>
      <c r="T2446">
        <v>5</v>
      </c>
      <c r="V2446" s="2">
        <v>45771.411111111112</v>
      </c>
    </row>
    <row r="2447" spans="1:22" x14ac:dyDescent="0.3">
      <c r="A2447" t="s">
        <v>4154</v>
      </c>
      <c r="B2447" t="s">
        <v>149</v>
      </c>
      <c r="C2447" t="s">
        <v>1784</v>
      </c>
      <c r="D2447">
        <v>9284617</v>
      </c>
      <c r="E2447">
        <v>110000000</v>
      </c>
      <c r="F2447" t="s">
        <v>4155</v>
      </c>
      <c r="G2447" t="s">
        <v>48</v>
      </c>
      <c r="H2447" t="s">
        <v>26</v>
      </c>
      <c r="I2447" t="s">
        <v>58</v>
      </c>
      <c r="J2447" t="s">
        <v>76</v>
      </c>
      <c r="K2447" t="s">
        <v>29</v>
      </c>
      <c r="L2447">
        <v>2024</v>
      </c>
      <c r="M2447">
        <v>2025</v>
      </c>
      <c r="N2447" t="s">
        <v>50</v>
      </c>
      <c r="O2447" t="s">
        <v>103</v>
      </c>
      <c r="P2447" t="s">
        <v>32</v>
      </c>
      <c r="Q2447" t="s">
        <v>51</v>
      </c>
      <c r="R2447">
        <v>2000</v>
      </c>
      <c r="S2447" t="s">
        <v>34</v>
      </c>
      <c r="T2447">
        <v>5</v>
      </c>
      <c r="V2447" s="2">
        <v>45771.414583333331</v>
      </c>
    </row>
    <row r="2448" spans="1:22" x14ac:dyDescent="0.3">
      <c r="A2448" t="s">
        <v>36</v>
      </c>
      <c r="B2448" t="s">
        <v>54</v>
      </c>
      <c r="C2448" t="s">
        <v>4156</v>
      </c>
      <c r="D2448">
        <v>9284647</v>
      </c>
      <c r="E2448">
        <v>22500000</v>
      </c>
      <c r="F2448" t="s">
        <v>4157</v>
      </c>
      <c r="G2448" t="s">
        <v>40</v>
      </c>
      <c r="H2448" t="s">
        <v>26</v>
      </c>
      <c r="I2448" t="s">
        <v>27</v>
      </c>
      <c r="J2448" t="s">
        <v>28</v>
      </c>
      <c r="K2448" t="s">
        <v>41</v>
      </c>
      <c r="L2448">
        <v>2010</v>
      </c>
      <c r="M2448">
        <v>2024</v>
      </c>
      <c r="N2448" t="s">
        <v>30</v>
      </c>
      <c r="O2448" t="s">
        <v>213</v>
      </c>
      <c r="P2448" t="s">
        <v>62</v>
      </c>
      <c r="Q2448" t="s">
        <v>43</v>
      </c>
      <c r="R2448">
        <v>148000</v>
      </c>
      <c r="S2448" t="s">
        <v>52</v>
      </c>
      <c r="T2448">
        <v>5</v>
      </c>
      <c r="V2448" s="2">
        <v>45771.421527777777</v>
      </c>
    </row>
    <row r="2449" spans="1:22" x14ac:dyDescent="0.3">
      <c r="A2449" t="s">
        <v>324</v>
      </c>
      <c r="B2449" t="s">
        <v>803</v>
      </c>
      <c r="C2449" t="s">
        <v>4158</v>
      </c>
      <c r="D2449">
        <v>9284990</v>
      </c>
      <c r="E2449">
        <v>12000000</v>
      </c>
      <c r="F2449" t="s">
        <v>4159</v>
      </c>
      <c r="G2449" t="s">
        <v>124</v>
      </c>
      <c r="H2449" t="s">
        <v>26</v>
      </c>
      <c r="I2449" t="s">
        <v>27</v>
      </c>
      <c r="J2449" t="s">
        <v>28</v>
      </c>
      <c r="K2449" t="s">
        <v>59</v>
      </c>
      <c r="L2449">
        <v>2014</v>
      </c>
      <c r="M2449">
        <v>2022</v>
      </c>
      <c r="N2449" t="s">
        <v>50</v>
      </c>
      <c r="O2449" t="s">
        <v>77</v>
      </c>
      <c r="P2449" t="s">
        <v>32</v>
      </c>
      <c r="Q2449" t="s">
        <v>43</v>
      </c>
      <c r="R2449">
        <v>14605</v>
      </c>
      <c r="S2449" t="s">
        <v>52</v>
      </c>
      <c r="T2449">
        <v>4</v>
      </c>
      <c r="V2449" s="2">
        <v>45771.467361111107</v>
      </c>
    </row>
    <row r="2450" spans="1:22" x14ac:dyDescent="0.3">
      <c r="A2450" t="s">
        <v>273</v>
      </c>
      <c r="B2450" t="s">
        <v>352</v>
      </c>
      <c r="C2450" t="s">
        <v>941</v>
      </c>
      <c r="D2450">
        <v>9264164</v>
      </c>
      <c r="E2450">
        <v>1700000</v>
      </c>
      <c r="V2450" s="2">
        <v>45771.486805555563</v>
      </c>
    </row>
    <row r="2451" spans="1:22" x14ac:dyDescent="0.3">
      <c r="A2451" t="s">
        <v>3797</v>
      </c>
      <c r="B2451" t="s">
        <v>551</v>
      </c>
      <c r="C2451" t="s">
        <v>3360</v>
      </c>
      <c r="D2451">
        <v>9285167</v>
      </c>
      <c r="E2451">
        <v>18000000</v>
      </c>
      <c r="V2451" s="2">
        <v>45771.490277777782</v>
      </c>
    </row>
    <row r="2452" spans="1:22" x14ac:dyDescent="0.3">
      <c r="A2452" t="s">
        <v>4160</v>
      </c>
      <c r="B2452" t="s">
        <v>2008</v>
      </c>
      <c r="C2452" t="s">
        <v>1805</v>
      </c>
      <c r="D2452">
        <v>9269806</v>
      </c>
      <c r="E2452">
        <v>17000000</v>
      </c>
      <c r="F2452" t="s">
        <v>1847</v>
      </c>
      <c r="G2452" t="s">
        <v>128</v>
      </c>
      <c r="H2452" t="s">
        <v>26</v>
      </c>
      <c r="I2452" t="s">
        <v>27</v>
      </c>
      <c r="J2452" t="s">
        <v>28</v>
      </c>
      <c r="K2452" t="s">
        <v>59</v>
      </c>
      <c r="L2452">
        <v>2013</v>
      </c>
      <c r="M2452">
        <v>2019</v>
      </c>
      <c r="N2452" t="s">
        <v>50</v>
      </c>
      <c r="O2452" t="s">
        <v>42</v>
      </c>
      <c r="P2452" t="s">
        <v>62</v>
      </c>
      <c r="Q2452" t="s">
        <v>43</v>
      </c>
      <c r="R2452">
        <v>235000</v>
      </c>
      <c r="S2452" t="s">
        <v>52</v>
      </c>
      <c r="T2452">
        <v>5</v>
      </c>
      <c r="V2452" s="2">
        <v>45771.490972222222</v>
      </c>
    </row>
    <row r="2453" spans="1:22" x14ac:dyDescent="0.3">
      <c r="A2453" t="s">
        <v>466</v>
      </c>
      <c r="B2453" t="s">
        <v>504</v>
      </c>
      <c r="C2453" t="s">
        <v>3205</v>
      </c>
      <c r="D2453">
        <v>9285179</v>
      </c>
      <c r="E2453">
        <v>78000000</v>
      </c>
      <c r="F2453" t="s">
        <v>4161</v>
      </c>
      <c r="G2453" t="s">
        <v>25</v>
      </c>
      <c r="H2453" t="s">
        <v>26</v>
      </c>
      <c r="I2453" t="s">
        <v>27</v>
      </c>
      <c r="J2453" t="s">
        <v>76</v>
      </c>
      <c r="K2453" t="s">
        <v>116</v>
      </c>
      <c r="L2453">
        <v>2020</v>
      </c>
      <c r="M2453">
        <v>2025</v>
      </c>
      <c r="N2453" t="s">
        <v>30</v>
      </c>
      <c r="O2453" t="s">
        <v>42</v>
      </c>
      <c r="P2453" t="s">
        <v>32</v>
      </c>
      <c r="Q2453" t="s">
        <v>51</v>
      </c>
      <c r="R2453">
        <v>133000</v>
      </c>
      <c r="S2453" t="s">
        <v>34</v>
      </c>
      <c r="T2453">
        <v>4</v>
      </c>
      <c r="V2453" s="2">
        <v>45771.493055555547</v>
      </c>
    </row>
    <row r="2454" spans="1:22" x14ac:dyDescent="0.3">
      <c r="A2454" t="s">
        <v>152</v>
      </c>
      <c r="B2454" t="s">
        <v>177</v>
      </c>
      <c r="C2454" t="s">
        <v>2755</v>
      </c>
      <c r="D2454">
        <v>9265053</v>
      </c>
      <c r="E2454">
        <v>25800000</v>
      </c>
      <c r="F2454" t="s">
        <v>4162</v>
      </c>
      <c r="G2454" t="s">
        <v>528</v>
      </c>
      <c r="H2454" t="s">
        <v>26</v>
      </c>
      <c r="I2454" t="s">
        <v>27</v>
      </c>
      <c r="J2454" t="s">
        <v>28</v>
      </c>
      <c r="K2454" t="s">
        <v>41</v>
      </c>
      <c r="L2454">
        <v>2012</v>
      </c>
      <c r="M2454">
        <v>2025</v>
      </c>
      <c r="N2454" t="s">
        <v>30</v>
      </c>
      <c r="O2454" t="s">
        <v>77</v>
      </c>
      <c r="P2454" t="s">
        <v>32</v>
      </c>
      <c r="Q2454" t="s">
        <v>43</v>
      </c>
      <c r="R2454">
        <v>140</v>
      </c>
      <c r="S2454" t="s">
        <v>34</v>
      </c>
      <c r="T2454">
        <v>5</v>
      </c>
      <c r="V2454" s="2">
        <v>45771.495833333327</v>
      </c>
    </row>
    <row r="2455" spans="1:22" x14ac:dyDescent="0.3">
      <c r="A2455" t="s">
        <v>82</v>
      </c>
      <c r="B2455" t="s">
        <v>720</v>
      </c>
      <c r="C2455" t="s">
        <v>2254</v>
      </c>
      <c r="D2455">
        <v>9285212</v>
      </c>
      <c r="E2455">
        <v>47000000</v>
      </c>
      <c r="F2455" t="s">
        <v>4163</v>
      </c>
      <c r="G2455" t="s">
        <v>40</v>
      </c>
      <c r="H2455" t="s">
        <v>26</v>
      </c>
      <c r="I2455" t="s">
        <v>27</v>
      </c>
      <c r="J2455" t="s">
        <v>49</v>
      </c>
      <c r="K2455" t="s">
        <v>42</v>
      </c>
      <c r="L2455">
        <v>2013</v>
      </c>
      <c r="M2455">
        <v>2025</v>
      </c>
      <c r="N2455" t="s">
        <v>30</v>
      </c>
      <c r="O2455" t="s">
        <v>42</v>
      </c>
      <c r="P2455" t="s">
        <v>32</v>
      </c>
      <c r="Q2455" t="s">
        <v>51</v>
      </c>
      <c r="R2455">
        <v>109000</v>
      </c>
      <c r="S2455" t="s">
        <v>34</v>
      </c>
      <c r="T2455">
        <v>5</v>
      </c>
      <c r="V2455" s="2">
        <v>45771.503472222219</v>
      </c>
    </row>
    <row r="2456" spans="1:22" x14ac:dyDescent="0.3">
      <c r="A2456" t="s">
        <v>434</v>
      </c>
      <c r="B2456" t="s">
        <v>614</v>
      </c>
      <c r="C2456" t="s">
        <v>3362</v>
      </c>
      <c r="D2456">
        <v>9285279</v>
      </c>
      <c r="E2456">
        <v>41000000</v>
      </c>
      <c r="F2456" t="s">
        <v>4164</v>
      </c>
      <c r="G2456" t="s">
        <v>87</v>
      </c>
      <c r="H2456" t="s">
        <v>26</v>
      </c>
      <c r="I2456" t="s">
        <v>58</v>
      </c>
      <c r="J2456" t="s">
        <v>28</v>
      </c>
      <c r="K2456" t="s">
        <v>708</v>
      </c>
      <c r="L2456">
        <v>2016</v>
      </c>
      <c r="M2456">
        <v>2023</v>
      </c>
      <c r="N2456" t="s">
        <v>30</v>
      </c>
      <c r="O2456" t="s">
        <v>213</v>
      </c>
      <c r="P2456" t="s">
        <v>62</v>
      </c>
      <c r="Q2456" t="s">
        <v>43</v>
      </c>
      <c r="R2456">
        <v>89000</v>
      </c>
      <c r="S2456" t="s">
        <v>52</v>
      </c>
      <c r="T2456">
        <v>4</v>
      </c>
      <c r="V2456" s="2">
        <v>45771.504166666673</v>
      </c>
    </row>
    <row r="2457" spans="1:22" x14ac:dyDescent="0.3">
      <c r="A2457" t="s">
        <v>166</v>
      </c>
      <c r="B2457" t="s">
        <v>1087</v>
      </c>
      <c r="C2457" t="s">
        <v>1125</v>
      </c>
      <c r="D2457">
        <v>8985598</v>
      </c>
      <c r="E2457">
        <v>30000000</v>
      </c>
      <c r="F2457" t="s">
        <v>4165</v>
      </c>
      <c r="G2457" t="s">
        <v>25</v>
      </c>
      <c r="H2457" t="s">
        <v>108</v>
      </c>
      <c r="I2457" t="s">
        <v>58</v>
      </c>
      <c r="J2457" t="s">
        <v>76</v>
      </c>
      <c r="K2457" t="s">
        <v>42</v>
      </c>
      <c r="L2457">
        <v>2014</v>
      </c>
      <c r="M2457">
        <v>2015</v>
      </c>
      <c r="N2457" t="s">
        <v>60</v>
      </c>
      <c r="O2457" t="s">
        <v>42</v>
      </c>
      <c r="P2457" t="s">
        <v>62</v>
      </c>
      <c r="Q2457" t="s">
        <v>33</v>
      </c>
      <c r="R2457">
        <v>230000</v>
      </c>
      <c r="S2457" t="s">
        <v>52</v>
      </c>
      <c r="T2457">
        <v>4</v>
      </c>
      <c r="V2457" s="2">
        <v>45771.512499999997</v>
      </c>
    </row>
    <row r="2458" spans="1:22" x14ac:dyDescent="0.3">
      <c r="A2458" t="s">
        <v>1599</v>
      </c>
      <c r="B2458" t="s">
        <v>486</v>
      </c>
      <c r="C2458" t="s">
        <v>3289</v>
      </c>
      <c r="D2458">
        <v>9285425</v>
      </c>
      <c r="E2458">
        <v>31000000</v>
      </c>
      <c r="F2458" t="s">
        <v>4166</v>
      </c>
      <c r="G2458" t="s">
        <v>48</v>
      </c>
      <c r="H2458" t="s">
        <v>26</v>
      </c>
      <c r="I2458" t="s">
        <v>27</v>
      </c>
      <c r="J2458" t="s">
        <v>49</v>
      </c>
      <c r="K2458" t="s">
        <v>59</v>
      </c>
      <c r="L2458">
        <v>2015</v>
      </c>
      <c r="M2458">
        <v>2025</v>
      </c>
      <c r="N2458" t="s">
        <v>50</v>
      </c>
      <c r="O2458" t="s">
        <v>77</v>
      </c>
      <c r="P2458" t="s">
        <v>32</v>
      </c>
      <c r="Q2458" t="s">
        <v>33</v>
      </c>
      <c r="R2458">
        <v>54000</v>
      </c>
      <c r="S2458" t="s">
        <v>34</v>
      </c>
      <c r="T2458">
        <v>5</v>
      </c>
      <c r="V2458" s="2">
        <v>45771.524305555547</v>
      </c>
    </row>
    <row r="2459" spans="1:22" x14ac:dyDescent="0.3">
      <c r="A2459" t="s">
        <v>411</v>
      </c>
      <c r="B2459" t="s">
        <v>113</v>
      </c>
      <c r="C2459" t="s">
        <v>2938</v>
      </c>
      <c r="D2459">
        <v>8525453</v>
      </c>
      <c r="E2459">
        <v>69000000</v>
      </c>
      <c r="F2459" t="s">
        <v>4167</v>
      </c>
      <c r="G2459" t="s">
        <v>25</v>
      </c>
      <c r="H2459" t="s">
        <v>26</v>
      </c>
      <c r="I2459" t="s">
        <v>27</v>
      </c>
      <c r="J2459" t="s">
        <v>76</v>
      </c>
      <c r="K2459" t="s">
        <v>29</v>
      </c>
      <c r="L2459">
        <v>2018</v>
      </c>
      <c r="M2459">
        <v>2025</v>
      </c>
      <c r="N2459" t="s">
        <v>30</v>
      </c>
      <c r="O2459" t="s">
        <v>42</v>
      </c>
      <c r="P2459" t="s">
        <v>117</v>
      </c>
      <c r="Q2459" t="s">
        <v>43</v>
      </c>
      <c r="R2459">
        <v>150000</v>
      </c>
      <c r="S2459" t="s">
        <v>34</v>
      </c>
      <c r="T2459">
        <v>5</v>
      </c>
      <c r="V2459" s="2">
        <v>45771.525000000001</v>
      </c>
    </row>
    <row r="2460" spans="1:22" x14ac:dyDescent="0.3">
      <c r="A2460" t="s">
        <v>36</v>
      </c>
      <c r="B2460" t="s">
        <v>821</v>
      </c>
      <c r="C2460" t="s">
        <v>4168</v>
      </c>
      <c r="D2460">
        <v>9285466</v>
      </c>
      <c r="E2460">
        <v>24000000</v>
      </c>
      <c r="F2460" t="s">
        <v>4169</v>
      </c>
      <c r="G2460" t="s">
        <v>107</v>
      </c>
      <c r="H2460" t="s">
        <v>26</v>
      </c>
      <c r="I2460" t="s">
        <v>27</v>
      </c>
      <c r="J2460" t="s">
        <v>28</v>
      </c>
      <c r="K2460" t="s">
        <v>29</v>
      </c>
      <c r="L2460">
        <v>2012</v>
      </c>
      <c r="M2460">
        <v>2024</v>
      </c>
      <c r="N2460" t="s">
        <v>50</v>
      </c>
      <c r="O2460" t="s">
        <v>61</v>
      </c>
      <c r="P2460" t="s">
        <v>62</v>
      </c>
      <c r="Q2460" t="s">
        <v>43</v>
      </c>
      <c r="R2460">
        <v>200000</v>
      </c>
      <c r="S2460" t="s">
        <v>52</v>
      </c>
      <c r="T2460">
        <v>4</v>
      </c>
      <c r="V2460" s="2">
        <v>45771.530555555553</v>
      </c>
    </row>
    <row r="2461" spans="1:22" x14ac:dyDescent="0.3">
      <c r="A2461" t="s">
        <v>1118</v>
      </c>
      <c r="B2461" t="s">
        <v>149</v>
      </c>
      <c r="C2461" t="s">
        <v>4168</v>
      </c>
      <c r="D2461">
        <v>9285460</v>
      </c>
      <c r="E2461">
        <v>67000000</v>
      </c>
      <c r="F2461" t="s">
        <v>4170</v>
      </c>
      <c r="G2461" t="s">
        <v>128</v>
      </c>
      <c r="H2461" t="s">
        <v>26</v>
      </c>
      <c r="I2461" t="s">
        <v>58</v>
      </c>
      <c r="J2461" t="s">
        <v>76</v>
      </c>
      <c r="K2461" t="s">
        <v>29</v>
      </c>
      <c r="L2461">
        <v>2024</v>
      </c>
      <c r="M2461">
        <v>2025</v>
      </c>
      <c r="N2461" t="s">
        <v>30</v>
      </c>
      <c r="O2461" t="s">
        <v>103</v>
      </c>
      <c r="P2461" t="s">
        <v>32</v>
      </c>
      <c r="Q2461" t="s">
        <v>43</v>
      </c>
      <c r="R2461">
        <v>1400</v>
      </c>
      <c r="S2461" t="s">
        <v>34</v>
      </c>
      <c r="T2461">
        <v>5</v>
      </c>
      <c r="V2461" s="2">
        <v>45771.530555555553</v>
      </c>
    </row>
    <row r="2462" spans="1:22" x14ac:dyDescent="0.3">
      <c r="A2462" t="s">
        <v>490</v>
      </c>
      <c r="B2462" t="s">
        <v>72</v>
      </c>
      <c r="C2462" t="s">
        <v>4171</v>
      </c>
      <c r="D2462">
        <v>9283467</v>
      </c>
      <c r="E2462">
        <v>9500000</v>
      </c>
      <c r="F2462" t="s">
        <v>4172</v>
      </c>
      <c r="G2462" t="s">
        <v>87</v>
      </c>
      <c r="H2462" t="s">
        <v>26</v>
      </c>
      <c r="I2462" t="s">
        <v>27</v>
      </c>
      <c r="J2462" t="s">
        <v>28</v>
      </c>
      <c r="K2462" t="s">
        <v>77</v>
      </c>
      <c r="L2462">
        <v>2009</v>
      </c>
      <c r="M2462">
        <v>2014</v>
      </c>
      <c r="N2462" t="s">
        <v>50</v>
      </c>
      <c r="O2462" t="s">
        <v>77</v>
      </c>
      <c r="P2462" t="s">
        <v>62</v>
      </c>
      <c r="Q2462" t="s">
        <v>43</v>
      </c>
      <c r="R2462">
        <v>11111</v>
      </c>
      <c r="S2462" t="s">
        <v>52</v>
      </c>
      <c r="T2462">
        <v>4</v>
      </c>
      <c r="V2462" s="2">
        <v>45771.53402777778</v>
      </c>
    </row>
    <row r="2463" spans="1:22" x14ac:dyDescent="0.3">
      <c r="A2463" t="s">
        <v>104</v>
      </c>
      <c r="B2463" t="s">
        <v>349</v>
      </c>
      <c r="C2463" t="s">
        <v>4173</v>
      </c>
      <c r="D2463">
        <v>9285507</v>
      </c>
      <c r="E2463">
        <v>104000000</v>
      </c>
      <c r="F2463" t="s">
        <v>4174</v>
      </c>
      <c r="G2463" t="s">
        <v>107</v>
      </c>
      <c r="H2463" t="s">
        <v>26</v>
      </c>
      <c r="I2463" t="s">
        <v>58</v>
      </c>
      <c r="J2463" t="s">
        <v>76</v>
      </c>
      <c r="K2463" t="s">
        <v>77</v>
      </c>
      <c r="L2463">
        <v>2011</v>
      </c>
      <c r="M2463">
        <v>2011</v>
      </c>
      <c r="N2463" t="s">
        <v>50</v>
      </c>
      <c r="O2463" t="s">
        <v>61</v>
      </c>
      <c r="P2463" t="s">
        <v>62</v>
      </c>
      <c r="Q2463" t="s">
        <v>51</v>
      </c>
      <c r="R2463">
        <v>150000</v>
      </c>
      <c r="S2463" t="s">
        <v>52</v>
      </c>
      <c r="T2463">
        <v>4</v>
      </c>
      <c r="V2463" s="2">
        <v>45771.536111111112</v>
      </c>
    </row>
    <row r="2464" spans="1:22" x14ac:dyDescent="0.3">
      <c r="A2464" t="s">
        <v>176</v>
      </c>
      <c r="B2464" t="s">
        <v>352</v>
      </c>
      <c r="C2464" t="s">
        <v>1688</v>
      </c>
      <c r="D2464">
        <v>9285609</v>
      </c>
      <c r="E2464">
        <v>8800000</v>
      </c>
      <c r="F2464" t="s">
        <v>4175</v>
      </c>
      <c r="G2464" t="s">
        <v>128</v>
      </c>
      <c r="H2464" t="s">
        <v>26</v>
      </c>
      <c r="I2464" t="s">
        <v>27</v>
      </c>
      <c r="J2464" t="s">
        <v>28</v>
      </c>
      <c r="K2464" t="s">
        <v>59</v>
      </c>
      <c r="L2464">
        <v>2012</v>
      </c>
      <c r="M2464">
        <v>2019</v>
      </c>
      <c r="N2464" t="s">
        <v>50</v>
      </c>
      <c r="O2464" t="s">
        <v>42</v>
      </c>
      <c r="P2464" t="s">
        <v>32</v>
      </c>
      <c r="Q2464" t="s">
        <v>51</v>
      </c>
      <c r="R2464">
        <v>99999</v>
      </c>
      <c r="S2464" t="s">
        <v>52</v>
      </c>
      <c r="T2464">
        <v>4</v>
      </c>
      <c r="V2464" s="2">
        <v>45771.551388888889</v>
      </c>
    </row>
    <row r="2465" spans="1:22" x14ac:dyDescent="0.3">
      <c r="A2465" t="s">
        <v>63</v>
      </c>
      <c r="B2465" t="s">
        <v>1653</v>
      </c>
      <c r="C2465" t="s">
        <v>663</v>
      </c>
      <c r="D2465">
        <v>8972190</v>
      </c>
      <c r="E2465">
        <v>100000000</v>
      </c>
      <c r="F2465" t="s">
        <v>4176</v>
      </c>
      <c r="G2465" t="s">
        <v>75</v>
      </c>
      <c r="H2465" t="s">
        <v>26</v>
      </c>
      <c r="I2465" t="s">
        <v>27</v>
      </c>
      <c r="J2465" t="s">
        <v>49</v>
      </c>
      <c r="K2465" t="s">
        <v>59</v>
      </c>
      <c r="L2465">
        <v>2017</v>
      </c>
      <c r="M2465">
        <v>2025</v>
      </c>
      <c r="N2465" t="s">
        <v>50</v>
      </c>
      <c r="O2465" t="s">
        <v>42</v>
      </c>
      <c r="P2465" t="s">
        <v>32</v>
      </c>
      <c r="Q2465" t="s">
        <v>51</v>
      </c>
      <c r="R2465">
        <v>111860</v>
      </c>
      <c r="S2465" t="s">
        <v>34</v>
      </c>
      <c r="T2465">
        <v>5</v>
      </c>
      <c r="V2465" s="2">
        <v>45771.553472222222</v>
      </c>
    </row>
    <row r="2466" spans="1:22" x14ac:dyDescent="0.3">
      <c r="A2466" t="s">
        <v>314</v>
      </c>
      <c r="B2466" t="s">
        <v>23</v>
      </c>
      <c r="C2466" t="s">
        <v>1141</v>
      </c>
      <c r="D2466">
        <v>9219870</v>
      </c>
      <c r="E2466">
        <v>46000000</v>
      </c>
      <c r="F2466" t="s">
        <v>4177</v>
      </c>
      <c r="G2466" t="s">
        <v>25</v>
      </c>
      <c r="H2466" t="s">
        <v>26</v>
      </c>
      <c r="I2466" t="s">
        <v>27</v>
      </c>
      <c r="J2466" t="s">
        <v>28</v>
      </c>
      <c r="K2466" t="s">
        <v>29</v>
      </c>
      <c r="L2466">
        <v>2013</v>
      </c>
      <c r="M2466">
        <v>2025</v>
      </c>
      <c r="N2466" t="s">
        <v>30</v>
      </c>
      <c r="O2466" t="s">
        <v>42</v>
      </c>
      <c r="P2466" t="s">
        <v>32</v>
      </c>
      <c r="Q2466" t="s">
        <v>33</v>
      </c>
      <c r="R2466">
        <v>96600</v>
      </c>
      <c r="S2466" t="s">
        <v>34</v>
      </c>
      <c r="T2466">
        <v>4</v>
      </c>
      <c r="V2466" s="2">
        <v>45771.555555555547</v>
      </c>
    </row>
    <row r="2467" spans="1:22" x14ac:dyDescent="0.3">
      <c r="A2467" t="s">
        <v>82</v>
      </c>
      <c r="B2467" t="s">
        <v>1653</v>
      </c>
      <c r="C2467" t="s">
        <v>4178</v>
      </c>
      <c r="D2467">
        <v>8922106</v>
      </c>
      <c r="E2467">
        <v>35200000</v>
      </c>
      <c r="F2467" t="s">
        <v>4179</v>
      </c>
      <c r="G2467" t="s">
        <v>40</v>
      </c>
      <c r="H2467" t="s">
        <v>26</v>
      </c>
      <c r="I2467" t="s">
        <v>27</v>
      </c>
      <c r="J2467" t="s">
        <v>49</v>
      </c>
      <c r="K2467" t="s">
        <v>59</v>
      </c>
      <c r="L2467">
        <v>2010</v>
      </c>
      <c r="M2467">
        <v>2024</v>
      </c>
      <c r="N2467" t="s">
        <v>30</v>
      </c>
      <c r="O2467" t="s">
        <v>31</v>
      </c>
      <c r="P2467" t="s">
        <v>62</v>
      </c>
      <c r="Q2467" t="s">
        <v>51</v>
      </c>
      <c r="R2467">
        <v>257582</v>
      </c>
      <c r="S2467" t="s">
        <v>34</v>
      </c>
      <c r="T2467">
        <v>5</v>
      </c>
      <c r="V2467" s="2">
        <v>45771.556250000001</v>
      </c>
    </row>
    <row r="2468" spans="1:22" x14ac:dyDescent="0.3">
      <c r="A2468" t="s">
        <v>234</v>
      </c>
      <c r="B2468" t="s">
        <v>2008</v>
      </c>
      <c r="C2468" t="s">
        <v>4180</v>
      </c>
      <c r="D2468">
        <v>9285682</v>
      </c>
      <c r="E2468">
        <v>21000000</v>
      </c>
      <c r="F2468" t="s">
        <v>4181</v>
      </c>
      <c r="G2468" t="s">
        <v>87</v>
      </c>
      <c r="H2468" t="s">
        <v>26</v>
      </c>
      <c r="I2468" t="s">
        <v>27</v>
      </c>
      <c r="J2468" t="s">
        <v>28</v>
      </c>
      <c r="K2468" t="s">
        <v>29</v>
      </c>
      <c r="L2468">
        <v>2010</v>
      </c>
      <c r="M2468">
        <v>2025</v>
      </c>
      <c r="N2468" t="s">
        <v>30</v>
      </c>
      <c r="O2468" t="s">
        <v>77</v>
      </c>
      <c r="P2468" t="s">
        <v>32</v>
      </c>
      <c r="Q2468" t="s">
        <v>43</v>
      </c>
      <c r="R2468">
        <v>158000</v>
      </c>
      <c r="S2468" t="s">
        <v>34</v>
      </c>
      <c r="T2468">
        <v>5</v>
      </c>
      <c r="V2468" s="2">
        <v>45771.563888888893</v>
      </c>
    </row>
    <row r="2469" spans="1:22" x14ac:dyDescent="0.3">
      <c r="A2469" t="s">
        <v>4182</v>
      </c>
      <c r="B2469" t="s">
        <v>580</v>
      </c>
      <c r="C2469" t="s">
        <v>3851</v>
      </c>
      <c r="D2469">
        <v>9153553</v>
      </c>
      <c r="E2469">
        <v>16500000</v>
      </c>
      <c r="V2469" s="2">
        <v>45771.568055555559</v>
      </c>
    </row>
    <row r="2470" spans="1:22" x14ac:dyDescent="0.3">
      <c r="A2470" t="s">
        <v>166</v>
      </c>
      <c r="B2470" t="s">
        <v>568</v>
      </c>
      <c r="C2470" t="s">
        <v>1823</v>
      </c>
      <c r="D2470">
        <v>9285760</v>
      </c>
      <c r="E2470">
        <v>56000000</v>
      </c>
      <c r="F2470" t="s">
        <v>4183</v>
      </c>
      <c r="G2470" t="s">
        <v>1072</v>
      </c>
      <c r="H2470" t="s">
        <v>26</v>
      </c>
      <c r="I2470" t="s">
        <v>27</v>
      </c>
      <c r="J2470" t="s">
        <v>76</v>
      </c>
      <c r="K2470" t="s">
        <v>77</v>
      </c>
      <c r="L2470">
        <v>2005</v>
      </c>
      <c r="M2470">
        <v>2022</v>
      </c>
      <c r="N2470" t="s">
        <v>50</v>
      </c>
      <c r="O2470" t="s">
        <v>77</v>
      </c>
      <c r="P2470" t="s">
        <v>32</v>
      </c>
      <c r="Q2470" t="s">
        <v>51</v>
      </c>
      <c r="R2470">
        <v>180000</v>
      </c>
      <c r="S2470" t="s">
        <v>52</v>
      </c>
      <c r="T2470">
        <v>5</v>
      </c>
      <c r="V2470" s="2">
        <v>45771.573611111111</v>
      </c>
    </row>
    <row r="2471" spans="1:22" x14ac:dyDescent="0.3">
      <c r="A2471" t="s">
        <v>885</v>
      </c>
      <c r="B2471" t="s">
        <v>113</v>
      </c>
      <c r="C2471" t="s">
        <v>684</v>
      </c>
      <c r="D2471">
        <v>9022827</v>
      </c>
      <c r="E2471">
        <v>43000000</v>
      </c>
      <c r="F2471" t="s">
        <v>4184</v>
      </c>
      <c r="G2471" t="s">
        <v>25</v>
      </c>
      <c r="H2471" t="s">
        <v>26</v>
      </c>
      <c r="I2471" t="s">
        <v>27</v>
      </c>
      <c r="J2471" t="s">
        <v>28</v>
      </c>
      <c r="K2471" t="s">
        <v>97</v>
      </c>
      <c r="L2471">
        <v>2015</v>
      </c>
      <c r="M2471">
        <v>2025</v>
      </c>
      <c r="N2471" t="s">
        <v>30</v>
      </c>
      <c r="O2471" t="s">
        <v>213</v>
      </c>
      <c r="P2471" t="s">
        <v>117</v>
      </c>
      <c r="Q2471" t="s">
        <v>33</v>
      </c>
      <c r="R2471">
        <v>141000</v>
      </c>
      <c r="S2471" t="s">
        <v>34</v>
      </c>
      <c r="T2471">
        <v>5</v>
      </c>
      <c r="V2471" s="2">
        <v>45771.57916666667</v>
      </c>
    </row>
    <row r="2472" spans="1:22" x14ac:dyDescent="0.3">
      <c r="A2472" t="s">
        <v>173</v>
      </c>
      <c r="B2472" t="s">
        <v>113</v>
      </c>
      <c r="C2472" t="s">
        <v>4185</v>
      </c>
      <c r="D2472">
        <v>8981743</v>
      </c>
      <c r="E2472">
        <v>129000000</v>
      </c>
      <c r="F2472" t="s">
        <v>4186</v>
      </c>
      <c r="G2472" t="s">
        <v>81</v>
      </c>
      <c r="H2472" t="s">
        <v>26</v>
      </c>
      <c r="I2472" t="s">
        <v>27</v>
      </c>
      <c r="J2472" t="s">
        <v>76</v>
      </c>
      <c r="K2472" t="s">
        <v>29</v>
      </c>
      <c r="L2472">
        <v>2020</v>
      </c>
      <c r="M2472">
        <v>2025</v>
      </c>
      <c r="N2472" t="s">
        <v>50</v>
      </c>
      <c r="O2472" t="s">
        <v>42</v>
      </c>
      <c r="P2472" t="s">
        <v>117</v>
      </c>
      <c r="Q2472" t="s">
        <v>51</v>
      </c>
      <c r="R2472">
        <v>42000</v>
      </c>
      <c r="S2472" t="s">
        <v>34</v>
      </c>
      <c r="T2472">
        <v>5</v>
      </c>
      <c r="V2472" s="2">
        <v>45771.59375</v>
      </c>
    </row>
    <row r="2473" spans="1:22" x14ac:dyDescent="0.3">
      <c r="A2473" t="s">
        <v>680</v>
      </c>
      <c r="B2473" t="s">
        <v>113</v>
      </c>
      <c r="C2473" t="s">
        <v>2156</v>
      </c>
      <c r="D2473">
        <v>8672529</v>
      </c>
      <c r="E2473">
        <v>45000000</v>
      </c>
      <c r="F2473" t="s">
        <v>4187</v>
      </c>
      <c r="G2473" t="s">
        <v>87</v>
      </c>
      <c r="H2473" t="s">
        <v>26</v>
      </c>
      <c r="I2473" t="s">
        <v>27</v>
      </c>
      <c r="J2473" t="s">
        <v>76</v>
      </c>
      <c r="K2473" t="s">
        <v>42</v>
      </c>
      <c r="L2473">
        <v>2017</v>
      </c>
      <c r="M2473">
        <v>2025</v>
      </c>
      <c r="N2473" t="s">
        <v>30</v>
      </c>
      <c r="O2473" t="s">
        <v>213</v>
      </c>
      <c r="P2473" t="s">
        <v>117</v>
      </c>
      <c r="Q2473" t="s">
        <v>43</v>
      </c>
      <c r="R2473">
        <v>107000</v>
      </c>
      <c r="S2473" t="s">
        <v>34</v>
      </c>
      <c r="T2473">
        <v>5</v>
      </c>
      <c r="V2473" s="2">
        <v>45771.600694444453</v>
      </c>
    </row>
    <row r="2474" spans="1:22" x14ac:dyDescent="0.3">
      <c r="A2474" t="s">
        <v>434</v>
      </c>
      <c r="B2474" t="s">
        <v>2375</v>
      </c>
      <c r="C2474" t="s">
        <v>4188</v>
      </c>
      <c r="D2474">
        <v>9286147</v>
      </c>
      <c r="E2474">
        <v>25500000</v>
      </c>
      <c r="F2474" t="s">
        <v>4189</v>
      </c>
      <c r="G2474" t="s">
        <v>87</v>
      </c>
      <c r="H2474" t="s">
        <v>26</v>
      </c>
      <c r="I2474" t="s">
        <v>27</v>
      </c>
      <c r="J2474" t="s">
        <v>28</v>
      </c>
      <c r="K2474" t="s">
        <v>29</v>
      </c>
      <c r="L2474">
        <v>2016</v>
      </c>
      <c r="M2474">
        <v>2022</v>
      </c>
      <c r="N2474" t="s">
        <v>30</v>
      </c>
      <c r="O2474" t="s">
        <v>31</v>
      </c>
      <c r="P2474" t="s">
        <v>62</v>
      </c>
      <c r="Q2474" t="s">
        <v>43</v>
      </c>
      <c r="R2474">
        <v>180000</v>
      </c>
      <c r="S2474" t="s">
        <v>52</v>
      </c>
      <c r="T2474">
        <v>5</v>
      </c>
      <c r="V2474" s="2">
        <v>45771.637499999997</v>
      </c>
    </row>
    <row r="2475" spans="1:22" x14ac:dyDescent="0.3">
      <c r="A2475" t="s">
        <v>304</v>
      </c>
      <c r="B2475" t="s">
        <v>45</v>
      </c>
      <c r="C2475" t="s">
        <v>1311</v>
      </c>
      <c r="D2475">
        <v>9286251</v>
      </c>
      <c r="E2475">
        <v>46000000</v>
      </c>
      <c r="F2475" t="s">
        <v>4190</v>
      </c>
      <c r="G2475" t="s">
        <v>748</v>
      </c>
      <c r="H2475" t="s">
        <v>26</v>
      </c>
      <c r="I2475" t="s">
        <v>27</v>
      </c>
      <c r="J2475" t="s">
        <v>76</v>
      </c>
      <c r="K2475" t="s">
        <v>42</v>
      </c>
      <c r="L2475">
        <v>2008</v>
      </c>
      <c r="M2475">
        <v>2024</v>
      </c>
      <c r="N2475" t="s">
        <v>30</v>
      </c>
      <c r="O2475" t="s">
        <v>42</v>
      </c>
      <c r="P2475" t="s">
        <v>62</v>
      </c>
      <c r="Q2475" t="s">
        <v>51</v>
      </c>
      <c r="R2475">
        <v>148000</v>
      </c>
      <c r="S2475" t="s">
        <v>52</v>
      </c>
      <c r="T2475">
        <v>5</v>
      </c>
      <c r="V2475" s="2">
        <v>45771.652777777781</v>
      </c>
    </row>
    <row r="2476" spans="1:22" x14ac:dyDescent="0.3">
      <c r="A2476" t="s">
        <v>4191</v>
      </c>
      <c r="B2476" t="s">
        <v>352</v>
      </c>
      <c r="C2476" t="s">
        <v>3871</v>
      </c>
      <c r="D2476">
        <v>9286305</v>
      </c>
      <c r="E2476">
        <v>220000000</v>
      </c>
      <c r="F2476" t="s">
        <v>4192</v>
      </c>
      <c r="G2476" t="s">
        <v>75</v>
      </c>
      <c r="H2476" t="s">
        <v>26</v>
      </c>
      <c r="I2476" t="s">
        <v>27</v>
      </c>
      <c r="J2476" t="s">
        <v>76</v>
      </c>
      <c r="K2476" t="s">
        <v>42</v>
      </c>
      <c r="L2476">
        <v>2023</v>
      </c>
      <c r="M2476">
        <v>2023</v>
      </c>
      <c r="N2476" t="s">
        <v>50</v>
      </c>
      <c r="O2476" t="s">
        <v>61</v>
      </c>
      <c r="P2476" t="s">
        <v>62</v>
      </c>
      <c r="Q2476" t="s">
        <v>51</v>
      </c>
      <c r="R2476">
        <v>1</v>
      </c>
      <c r="S2476" t="s">
        <v>52</v>
      </c>
      <c r="T2476">
        <v>5</v>
      </c>
      <c r="V2476" s="2">
        <v>45771.661111111112</v>
      </c>
    </row>
    <row r="2477" spans="1:22" x14ac:dyDescent="0.3">
      <c r="A2477" t="s">
        <v>560</v>
      </c>
      <c r="B2477" t="s">
        <v>93</v>
      </c>
      <c r="C2477" t="s">
        <v>4193</v>
      </c>
      <c r="D2477">
        <v>9170875</v>
      </c>
      <c r="E2477">
        <v>45000000</v>
      </c>
      <c r="F2477" t="s">
        <v>4194</v>
      </c>
      <c r="G2477" t="s">
        <v>1426</v>
      </c>
      <c r="H2477" t="s">
        <v>26</v>
      </c>
      <c r="I2477" t="s">
        <v>27</v>
      </c>
      <c r="J2477" t="s">
        <v>76</v>
      </c>
      <c r="K2477" t="s">
        <v>29</v>
      </c>
      <c r="L2477">
        <v>2015</v>
      </c>
      <c r="M2477">
        <v>2022</v>
      </c>
      <c r="N2477" t="s">
        <v>50</v>
      </c>
      <c r="O2477" t="s">
        <v>42</v>
      </c>
      <c r="P2477" t="s">
        <v>62</v>
      </c>
      <c r="Q2477" t="s">
        <v>51</v>
      </c>
      <c r="R2477">
        <v>0</v>
      </c>
      <c r="S2477" t="s">
        <v>52</v>
      </c>
      <c r="T2477">
        <v>4</v>
      </c>
      <c r="V2477" s="2">
        <v>45771.683333333327</v>
      </c>
    </row>
    <row r="2478" spans="1:22" x14ac:dyDescent="0.3">
      <c r="A2478" t="s">
        <v>22</v>
      </c>
      <c r="B2478" t="s">
        <v>23</v>
      </c>
      <c r="C2478" t="s">
        <v>4195</v>
      </c>
      <c r="D2478">
        <v>9286545</v>
      </c>
      <c r="E2478">
        <v>44500000</v>
      </c>
      <c r="F2478" t="s">
        <v>4196</v>
      </c>
      <c r="G2478" t="s">
        <v>25</v>
      </c>
      <c r="H2478" t="s">
        <v>26</v>
      </c>
      <c r="I2478" t="s">
        <v>27</v>
      </c>
      <c r="J2478" t="s">
        <v>28</v>
      </c>
      <c r="K2478" t="s">
        <v>42</v>
      </c>
      <c r="L2478">
        <v>2013</v>
      </c>
      <c r="M2478">
        <v>2024</v>
      </c>
      <c r="N2478" t="s">
        <v>30</v>
      </c>
      <c r="O2478" t="s">
        <v>77</v>
      </c>
      <c r="P2478" t="s">
        <v>32</v>
      </c>
      <c r="Q2478" t="s">
        <v>33</v>
      </c>
      <c r="R2478">
        <v>170000</v>
      </c>
      <c r="S2478" t="s">
        <v>34</v>
      </c>
      <c r="T2478">
        <v>4</v>
      </c>
      <c r="U2478">
        <v>210</v>
      </c>
      <c r="V2478" s="2">
        <v>45771.699305555558</v>
      </c>
    </row>
    <row r="2479" spans="1:22" x14ac:dyDescent="0.3">
      <c r="A2479" t="s">
        <v>166</v>
      </c>
      <c r="B2479" t="s">
        <v>352</v>
      </c>
      <c r="C2479" t="s">
        <v>3231</v>
      </c>
      <c r="D2479">
        <v>9220325</v>
      </c>
      <c r="E2479">
        <v>52000000</v>
      </c>
      <c r="F2479" t="s">
        <v>4197</v>
      </c>
      <c r="G2479" t="s">
        <v>81</v>
      </c>
      <c r="H2479" t="s">
        <v>26</v>
      </c>
      <c r="I2479" t="s">
        <v>27</v>
      </c>
      <c r="J2479" t="s">
        <v>76</v>
      </c>
      <c r="K2479" t="s">
        <v>59</v>
      </c>
      <c r="L2479">
        <v>2007</v>
      </c>
      <c r="M2479">
        <v>2022</v>
      </c>
      <c r="N2479" t="s">
        <v>50</v>
      </c>
      <c r="O2479" t="s">
        <v>42</v>
      </c>
      <c r="P2479" t="s">
        <v>62</v>
      </c>
      <c r="Q2479" t="s">
        <v>51</v>
      </c>
      <c r="R2479">
        <v>193000</v>
      </c>
      <c r="S2479" t="s">
        <v>52</v>
      </c>
      <c r="T2479">
        <v>5</v>
      </c>
      <c r="V2479" s="2">
        <v>45771.70416666667</v>
      </c>
    </row>
    <row r="2480" spans="1:22" x14ac:dyDescent="0.3">
      <c r="A2480" t="s">
        <v>656</v>
      </c>
      <c r="B2480" t="s">
        <v>497</v>
      </c>
      <c r="C2480" t="s">
        <v>2006</v>
      </c>
      <c r="D2480">
        <v>9286594</v>
      </c>
      <c r="E2480">
        <v>42000000</v>
      </c>
      <c r="F2480" t="s">
        <v>4198</v>
      </c>
      <c r="G2480" t="s">
        <v>48</v>
      </c>
      <c r="H2480" t="s">
        <v>26</v>
      </c>
      <c r="I2480" t="s">
        <v>58</v>
      </c>
      <c r="J2480" t="s">
        <v>76</v>
      </c>
      <c r="K2480" t="s">
        <v>116</v>
      </c>
      <c r="L2480">
        <v>2018</v>
      </c>
      <c r="M2480">
        <v>2019</v>
      </c>
      <c r="N2480" t="s">
        <v>60</v>
      </c>
      <c r="O2480" t="s">
        <v>103</v>
      </c>
      <c r="P2480" t="s">
        <v>62</v>
      </c>
      <c r="Q2480" t="s">
        <v>51</v>
      </c>
      <c r="R2480">
        <v>180000</v>
      </c>
      <c r="S2480" t="s">
        <v>52</v>
      </c>
      <c r="T2480">
        <v>4</v>
      </c>
      <c r="V2480" s="2">
        <v>45771.706250000003</v>
      </c>
    </row>
    <row r="2481" spans="1:22" x14ac:dyDescent="0.3">
      <c r="A2481" t="s">
        <v>2052</v>
      </c>
      <c r="B2481" t="s">
        <v>110</v>
      </c>
      <c r="C2481" t="s">
        <v>2590</v>
      </c>
      <c r="D2481">
        <v>9286609</v>
      </c>
      <c r="E2481">
        <v>60000000</v>
      </c>
      <c r="F2481" t="s">
        <v>302</v>
      </c>
      <c r="G2481" t="s">
        <v>742</v>
      </c>
      <c r="H2481" t="s">
        <v>26</v>
      </c>
      <c r="I2481" t="s">
        <v>27</v>
      </c>
      <c r="J2481" t="s">
        <v>28</v>
      </c>
      <c r="K2481" t="s">
        <v>225</v>
      </c>
      <c r="L2481">
        <v>2016</v>
      </c>
      <c r="M2481">
        <v>2024</v>
      </c>
      <c r="N2481" t="s">
        <v>50</v>
      </c>
      <c r="O2481" t="s">
        <v>61</v>
      </c>
      <c r="P2481" t="s">
        <v>62</v>
      </c>
      <c r="Q2481" t="s">
        <v>51</v>
      </c>
      <c r="R2481">
        <v>135000</v>
      </c>
      <c r="S2481" t="s">
        <v>52</v>
      </c>
      <c r="T2481">
        <v>4</v>
      </c>
      <c r="V2481" s="2">
        <v>45771.711111111108</v>
      </c>
    </row>
    <row r="2482" spans="1:22" x14ac:dyDescent="0.3">
      <c r="A2482" t="s">
        <v>342</v>
      </c>
      <c r="B2482" t="s">
        <v>551</v>
      </c>
      <c r="C2482" t="s">
        <v>2297</v>
      </c>
      <c r="D2482">
        <v>9286646</v>
      </c>
      <c r="E2482">
        <v>18000000</v>
      </c>
      <c r="F2482" t="s">
        <v>4199</v>
      </c>
      <c r="G2482" t="s">
        <v>128</v>
      </c>
      <c r="H2482" t="s">
        <v>26</v>
      </c>
      <c r="I2482" t="s">
        <v>27</v>
      </c>
      <c r="J2482" t="s">
        <v>28</v>
      </c>
      <c r="K2482" t="s">
        <v>42</v>
      </c>
      <c r="L2482">
        <v>2014</v>
      </c>
      <c r="M2482">
        <v>2023</v>
      </c>
      <c r="N2482" t="s">
        <v>30</v>
      </c>
      <c r="O2482" t="s">
        <v>42</v>
      </c>
      <c r="P2482" t="s">
        <v>62</v>
      </c>
      <c r="Q2482" t="s">
        <v>43</v>
      </c>
      <c r="R2482">
        <v>190000</v>
      </c>
      <c r="S2482" t="s">
        <v>52</v>
      </c>
      <c r="T2482">
        <v>5</v>
      </c>
      <c r="V2482" s="2">
        <v>45771.717361111107</v>
      </c>
    </row>
    <row r="2483" spans="1:22" x14ac:dyDescent="0.3">
      <c r="A2483" t="s">
        <v>22</v>
      </c>
      <c r="B2483" t="s">
        <v>780</v>
      </c>
      <c r="C2483" t="s">
        <v>1330</v>
      </c>
      <c r="D2483">
        <v>9286705</v>
      </c>
      <c r="E2483">
        <v>64000000</v>
      </c>
      <c r="F2483" t="s">
        <v>4200</v>
      </c>
      <c r="G2483" t="s">
        <v>25</v>
      </c>
      <c r="H2483" t="s">
        <v>26</v>
      </c>
      <c r="I2483" t="s">
        <v>27</v>
      </c>
      <c r="J2483" t="s">
        <v>28</v>
      </c>
      <c r="K2483" t="s">
        <v>103</v>
      </c>
      <c r="L2483">
        <v>2016</v>
      </c>
      <c r="M2483">
        <v>2025</v>
      </c>
      <c r="N2483" t="s">
        <v>30</v>
      </c>
      <c r="O2483" t="s">
        <v>42</v>
      </c>
      <c r="P2483" t="s">
        <v>62</v>
      </c>
      <c r="Q2483" t="s">
        <v>33</v>
      </c>
      <c r="R2483">
        <v>135000</v>
      </c>
      <c r="S2483" t="s">
        <v>34</v>
      </c>
      <c r="T2483">
        <v>4</v>
      </c>
      <c r="U2483">
        <v>210</v>
      </c>
      <c r="V2483" s="2">
        <v>45771.730555555558</v>
      </c>
    </row>
    <row r="2484" spans="1:22" x14ac:dyDescent="0.3">
      <c r="A2484" t="s">
        <v>36</v>
      </c>
      <c r="B2484" t="s">
        <v>1449</v>
      </c>
      <c r="C2484" t="s">
        <v>738</v>
      </c>
      <c r="D2484">
        <v>9286746</v>
      </c>
      <c r="E2484">
        <v>26000000</v>
      </c>
      <c r="F2484" t="s">
        <v>4201</v>
      </c>
      <c r="G2484" t="s">
        <v>40</v>
      </c>
      <c r="H2484" t="s">
        <v>26</v>
      </c>
      <c r="I2484" t="s">
        <v>27</v>
      </c>
      <c r="J2484" t="s">
        <v>28</v>
      </c>
      <c r="K2484" t="s">
        <v>77</v>
      </c>
      <c r="L2484">
        <v>2010</v>
      </c>
      <c r="M2484">
        <v>2025</v>
      </c>
      <c r="N2484" t="s">
        <v>30</v>
      </c>
      <c r="O2484" t="s">
        <v>213</v>
      </c>
      <c r="P2484" t="s">
        <v>32</v>
      </c>
      <c r="Q2484" t="s">
        <v>43</v>
      </c>
      <c r="R2484">
        <v>150000</v>
      </c>
      <c r="S2484" t="s">
        <v>34</v>
      </c>
      <c r="T2484">
        <v>4</v>
      </c>
      <c r="V2484" s="2">
        <v>45771.738888888889</v>
      </c>
    </row>
    <row r="2485" spans="1:22" x14ac:dyDescent="0.3">
      <c r="A2485" t="s">
        <v>490</v>
      </c>
      <c r="B2485" t="s">
        <v>352</v>
      </c>
      <c r="C2485" t="s">
        <v>3971</v>
      </c>
      <c r="D2485">
        <v>9286711</v>
      </c>
      <c r="E2485">
        <v>11500000</v>
      </c>
      <c r="F2485" t="s">
        <v>4202</v>
      </c>
      <c r="G2485" t="s">
        <v>128</v>
      </c>
      <c r="H2485" t="s">
        <v>26</v>
      </c>
      <c r="I2485" t="s">
        <v>27</v>
      </c>
      <c r="J2485" t="s">
        <v>28</v>
      </c>
      <c r="K2485" t="s">
        <v>59</v>
      </c>
      <c r="L2485">
        <v>2010</v>
      </c>
      <c r="M2485">
        <v>2017</v>
      </c>
      <c r="N2485" t="s">
        <v>30</v>
      </c>
      <c r="O2485" t="s">
        <v>31</v>
      </c>
      <c r="P2485" t="s">
        <v>62</v>
      </c>
      <c r="Q2485" t="s">
        <v>43</v>
      </c>
      <c r="R2485">
        <v>249000</v>
      </c>
      <c r="S2485" t="s">
        <v>52</v>
      </c>
      <c r="T2485">
        <v>5</v>
      </c>
      <c r="V2485" s="2">
        <v>45771.756249999999</v>
      </c>
    </row>
    <row r="2486" spans="1:22" x14ac:dyDescent="0.3">
      <c r="A2486" t="s">
        <v>36</v>
      </c>
      <c r="B2486" t="s">
        <v>23</v>
      </c>
      <c r="C2486" t="s">
        <v>3971</v>
      </c>
      <c r="D2486">
        <v>9286848</v>
      </c>
      <c r="E2486">
        <v>23000000</v>
      </c>
      <c r="F2486" t="s">
        <v>4203</v>
      </c>
      <c r="G2486" t="s">
        <v>40</v>
      </c>
      <c r="H2486" t="s">
        <v>26</v>
      </c>
      <c r="I2486" t="s">
        <v>27</v>
      </c>
      <c r="J2486" t="s">
        <v>28</v>
      </c>
      <c r="K2486" t="s">
        <v>77</v>
      </c>
      <c r="L2486">
        <v>2010</v>
      </c>
      <c r="M2486">
        <v>2025</v>
      </c>
      <c r="N2486" t="s">
        <v>30</v>
      </c>
      <c r="O2486" t="s">
        <v>213</v>
      </c>
      <c r="P2486" t="s">
        <v>32</v>
      </c>
      <c r="Q2486" t="s">
        <v>43</v>
      </c>
      <c r="R2486">
        <v>120000</v>
      </c>
      <c r="S2486" t="s">
        <v>34</v>
      </c>
      <c r="T2486">
        <v>4</v>
      </c>
      <c r="V2486" s="2">
        <v>45771.756249999999</v>
      </c>
    </row>
    <row r="2487" spans="1:22" x14ac:dyDescent="0.3">
      <c r="A2487" t="s">
        <v>156</v>
      </c>
      <c r="B2487" t="s">
        <v>37</v>
      </c>
      <c r="C2487" t="s">
        <v>4204</v>
      </c>
      <c r="D2487">
        <v>9286919</v>
      </c>
      <c r="E2487">
        <v>32500000</v>
      </c>
      <c r="F2487" t="s">
        <v>4205</v>
      </c>
      <c r="G2487" t="s">
        <v>48</v>
      </c>
      <c r="H2487" t="s">
        <v>26</v>
      </c>
      <c r="I2487" t="s">
        <v>27</v>
      </c>
      <c r="J2487" t="s">
        <v>76</v>
      </c>
      <c r="K2487" t="s">
        <v>29</v>
      </c>
      <c r="L2487">
        <v>2016</v>
      </c>
      <c r="M2487">
        <v>2024</v>
      </c>
      <c r="N2487" t="s">
        <v>50</v>
      </c>
      <c r="O2487" t="s">
        <v>42</v>
      </c>
      <c r="P2487" t="s">
        <v>62</v>
      </c>
      <c r="Q2487" t="s">
        <v>51</v>
      </c>
      <c r="R2487">
        <v>142000</v>
      </c>
      <c r="S2487" t="s">
        <v>52</v>
      </c>
      <c r="T2487">
        <v>5</v>
      </c>
      <c r="V2487" s="2">
        <v>45771.772222222222</v>
      </c>
    </row>
    <row r="2488" spans="1:22" x14ac:dyDescent="0.3">
      <c r="A2488" t="s">
        <v>369</v>
      </c>
      <c r="B2488" t="s">
        <v>2134</v>
      </c>
      <c r="C2488" t="s">
        <v>749</v>
      </c>
      <c r="D2488">
        <v>9286950</v>
      </c>
      <c r="E2488">
        <v>17000000</v>
      </c>
      <c r="F2488" t="s">
        <v>4206</v>
      </c>
      <c r="G2488" t="s">
        <v>48</v>
      </c>
      <c r="H2488" t="s">
        <v>26</v>
      </c>
      <c r="I2488" t="s">
        <v>27</v>
      </c>
      <c r="J2488" t="s">
        <v>28</v>
      </c>
      <c r="K2488" t="s">
        <v>59</v>
      </c>
      <c r="L2488">
        <v>2011</v>
      </c>
      <c r="M2488">
        <v>2020</v>
      </c>
      <c r="N2488" t="s">
        <v>50</v>
      </c>
      <c r="O2488" t="s">
        <v>31</v>
      </c>
      <c r="P2488" t="s">
        <v>62</v>
      </c>
      <c r="Q2488" t="s">
        <v>51</v>
      </c>
      <c r="R2488">
        <v>170000</v>
      </c>
      <c r="S2488" t="s">
        <v>52</v>
      </c>
      <c r="T2488">
        <v>5</v>
      </c>
      <c r="V2488" s="2">
        <v>45771.77847222222</v>
      </c>
    </row>
    <row r="2489" spans="1:22" x14ac:dyDescent="0.3">
      <c r="A2489" t="s">
        <v>89</v>
      </c>
      <c r="B2489" t="s">
        <v>54</v>
      </c>
      <c r="C2489" t="s">
        <v>2019</v>
      </c>
      <c r="D2489">
        <v>9286965</v>
      </c>
      <c r="E2489">
        <v>31500000</v>
      </c>
      <c r="F2489" t="s">
        <v>4207</v>
      </c>
      <c r="G2489" t="s">
        <v>40</v>
      </c>
      <c r="H2489" t="s">
        <v>26</v>
      </c>
      <c r="I2489" t="s">
        <v>27</v>
      </c>
      <c r="J2489" t="s">
        <v>28</v>
      </c>
      <c r="K2489" t="s">
        <v>29</v>
      </c>
      <c r="L2489">
        <v>2012</v>
      </c>
      <c r="M2489">
        <v>2024</v>
      </c>
      <c r="N2489" t="s">
        <v>30</v>
      </c>
      <c r="O2489" t="s">
        <v>42</v>
      </c>
      <c r="P2489" t="s">
        <v>117</v>
      </c>
      <c r="Q2489" t="s">
        <v>43</v>
      </c>
      <c r="R2489">
        <v>130000</v>
      </c>
      <c r="S2489" t="s">
        <v>52</v>
      </c>
      <c r="T2489">
        <v>4</v>
      </c>
      <c r="V2489" s="2">
        <v>45771.782638888893</v>
      </c>
    </row>
    <row r="2490" spans="1:22" x14ac:dyDescent="0.3">
      <c r="A2490" t="s">
        <v>22</v>
      </c>
      <c r="B2490" t="s">
        <v>23</v>
      </c>
      <c r="C2490" t="s">
        <v>2025</v>
      </c>
      <c r="D2490">
        <v>9287013</v>
      </c>
      <c r="E2490">
        <v>39500000</v>
      </c>
      <c r="F2490" t="s">
        <v>4208</v>
      </c>
      <c r="G2490" t="s">
        <v>25</v>
      </c>
      <c r="H2490" t="s">
        <v>26</v>
      </c>
      <c r="I2490" t="s">
        <v>27</v>
      </c>
      <c r="J2490" t="s">
        <v>28</v>
      </c>
      <c r="K2490" t="s">
        <v>77</v>
      </c>
      <c r="L2490">
        <v>2013</v>
      </c>
      <c r="M2490">
        <v>2025</v>
      </c>
      <c r="N2490" t="s">
        <v>30</v>
      </c>
      <c r="O2490" t="s">
        <v>213</v>
      </c>
      <c r="P2490" t="s">
        <v>32</v>
      </c>
      <c r="Q2490" t="s">
        <v>33</v>
      </c>
      <c r="R2490">
        <v>120000</v>
      </c>
      <c r="S2490" t="s">
        <v>34</v>
      </c>
      <c r="T2490">
        <v>4</v>
      </c>
      <c r="U2490">
        <v>210</v>
      </c>
      <c r="V2490" s="2">
        <v>45771.790277777778</v>
      </c>
    </row>
    <row r="2491" spans="1:22" x14ac:dyDescent="0.3">
      <c r="A2491" t="s">
        <v>4209</v>
      </c>
      <c r="B2491" t="s">
        <v>229</v>
      </c>
      <c r="C2491" t="s">
        <v>2025</v>
      </c>
      <c r="D2491">
        <v>9287006</v>
      </c>
      <c r="E2491">
        <v>65000000</v>
      </c>
      <c r="F2491" t="s">
        <v>4210</v>
      </c>
      <c r="G2491" t="s">
        <v>128</v>
      </c>
      <c r="H2491" t="s">
        <v>26</v>
      </c>
      <c r="I2491" t="s">
        <v>58</v>
      </c>
      <c r="J2491" t="s">
        <v>76</v>
      </c>
      <c r="K2491" t="s">
        <v>42</v>
      </c>
      <c r="L2491">
        <v>2023</v>
      </c>
      <c r="M2491">
        <v>2023</v>
      </c>
      <c r="N2491" t="s">
        <v>50</v>
      </c>
      <c r="O2491" t="s">
        <v>42</v>
      </c>
      <c r="P2491" t="s">
        <v>62</v>
      </c>
      <c r="Q2491" t="s">
        <v>43</v>
      </c>
      <c r="R2491">
        <v>28000</v>
      </c>
      <c r="S2491" t="s">
        <v>52</v>
      </c>
      <c r="T2491">
        <v>5</v>
      </c>
      <c r="V2491" s="2">
        <v>45771.790277777778</v>
      </c>
    </row>
    <row r="2492" spans="1:22" x14ac:dyDescent="0.3">
      <c r="A2492" t="s">
        <v>166</v>
      </c>
      <c r="B2492" t="s">
        <v>110</v>
      </c>
      <c r="C2492" t="s">
        <v>2794</v>
      </c>
      <c r="D2492">
        <v>9208862</v>
      </c>
      <c r="E2492">
        <v>62500000</v>
      </c>
      <c r="F2492" t="s">
        <v>4211</v>
      </c>
      <c r="G2492" t="s">
        <v>81</v>
      </c>
      <c r="H2492" t="s">
        <v>26</v>
      </c>
      <c r="I2492" t="s">
        <v>27</v>
      </c>
      <c r="J2492" t="s">
        <v>76</v>
      </c>
      <c r="K2492" t="s">
        <v>42</v>
      </c>
      <c r="L2492">
        <v>2007</v>
      </c>
      <c r="M2492">
        <v>2025</v>
      </c>
      <c r="N2492" t="s">
        <v>50</v>
      </c>
      <c r="O2492" t="s">
        <v>77</v>
      </c>
      <c r="P2492" t="s">
        <v>32</v>
      </c>
      <c r="Q2492" t="s">
        <v>51</v>
      </c>
      <c r="R2492">
        <v>180000</v>
      </c>
      <c r="S2492" t="s">
        <v>34</v>
      </c>
      <c r="T2492">
        <v>5</v>
      </c>
      <c r="V2492" s="2">
        <v>45771.804861111108</v>
      </c>
    </row>
    <row r="2493" spans="1:22" x14ac:dyDescent="0.3">
      <c r="A2493" t="s">
        <v>1118</v>
      </c>
      <c r="B2493" t="s">
        <v>54</v>
      </c>
      <c r="C2493" t="s">
        <v>2970</v>
      </c>
      <c r="D2493">
        <v>9096135</v>
      </c>
      <c r="E2493">
        <v>89000000</v>
      </c>
      <c r="F2493" t="s">
        <v>4212</v>
      </c>
      <c r="G2493" t="s">
        <v>128</v>
      </c>
      <c r="H2493" t="s">
        <v>26</v>
      </c>
      <c r="I2493" t="s">
        <v>58</v>
      </c>
      <c r="J2493" t="s">
        <v>76</v>
      </c>
      <c r="K2493" t="s">
        <v>77</v>
      </c>
      <c r="L2493">
        <v>2024</v>
      </c>
      <c r="M2493">
        <v>2025</v>
      </c>
      <c r="N2493" t="s">
        <v>30</v>
      </c>
      <c r="O2493" t="s">
        <v>77</v>
      </c>
      <c r="P2493" t="s">
        <v>117</v>
      </c>
      <c r="Q2493" t="s">
        <v>43</v>
      </c>
      <c r="R2493">
        <v>0</v>
      </c>
      <c r="S2493" t="s">
        <v>34</v>
      </c>
      <c r="T2493">
        <v>5</v>
      </c>
      <c r="V2493" s="2">
        <v>45771.80972222222</v>
      </c>
    </row>
    <row r="2494" spans="1:22" x14ac:dyDescent="0.3">
      <c r="A2494" t="s">
        <v>610</v>
      </c>
      <c r="B2494" t="s">
        <v>4213</v>
      </c>
      <c r="C2494" t="s">
        <v>1879</v>
      </c>
      <c r="D2494">
        <v>8971505</v>
      </c>
      <c r="E2494">
        <v>79000000</v>
      </c>
      <c r="F2494" t="s">
        <v>4214</v>
      </c>
      <c r="G2494" t="s">
        <v>48</v>
      </c>
      <c r="H2494" t="s">
        <v>26</v>
      </c>
      <c r="I2494" t="s">
        <v>58</v>
      </c>
      <c r="J2494" t="s">
        <v>76</v>
      </c>
      <c r="K2494" t="s">
        <v>59</v>
      </c>
      <c r="L2494">
        <v>2024</v>
      </c>
      <c r="M2494">
        <v>2025</v>
      </c>
      <c r="N2494" t="s">
        <v>30</v>
      </c>
      <c r="O2494" t="s">
        <v>103</v>
      </c>
      <c r="P2494" t="s">
        <v>32</v>
      </c>
      <c r="Q2494" t="s">
        <v>43</v>
      </c>
      <c r="R2494">
        <v>24</v>
      </c>
      <c r="S2494" t="s">
        <v>34</v>
      </c>
      <c r="T2494">
        <v>5</v>
      </c>
      <c r="V2494" s="2">
        <v>45771.814583333333</v>
      </c>
    </row>
    <row r="2495" spans="1:22" x14ac:dyDescent="0.3">
      <c r="A2495" t="s">
        <v>490</v>
      </c>
      <c r="B2495" t="s">
        <v>863</v>
      </c>
      <c r="C2495" t="s">
        <v>751</v>
      </c>
      <c r="D2495">
        <v>9287133</v>
      </c>
      <c r="E2495">
        <v>8000000</v>
      </c>
      <c r="F2495" t="s">
        <v>3066</v>
      </c>
      <c r="G2495" t="s">
        <v>303</v>
      </c>
      <c r="H2495" t="s">
        <v>26</v>
      </c>
      <c r="I2495" t="s">
        <v>27</v>
      </c>
      <c r="J2495" t="s">
        <v>28</v>
      </c>
      <c r="K2495" t="s">
        <v>116</v>
      </c>
      <c r="L2495">
        <v>2008</v>
      </c>
      <c r="M2495">
        <v>2018</v>
      </c>
      <c r="N2495" t="s">
        <v>50</v>
      </c>
      <c r="O2495" t="s">
        <v>103</v>
      </c>
      <c r="P2495" t="s">
        <v>62</v>
      </c>
      <c r="Q2495" t="s">
        <v>43</v>
      </c>
      <c r="R2495">
        <v>227</v>
      </c>
      <c r="S2495" t="s">
        <v>52</v>
      </c>
      <c r="T2495">
        <v>5</v>
      </c>
      <c r="V2495" s="2">
        <v>45771.816666666673</v>
      </c>
    </row>
    <row r="2496" spans="1:22" x14ac:dyDescent="0.3">
      <c r="A2496" t="s">
        <v>423</v>
      </c>
      <c r="B2496" t="s">
        <v>274</v>
      </c>
      <c r="C2496" t="s">
        <v>4215</v>
      </c>
      <c r="D2496">
        <v>9287214</v>
      </c>
      <c r="E2496">
        <v>29500000</v>
      </c>
      <c r="F2496" t="s">
        <v>4216</v>
      </c>
      <c r="G2496" t="s">
        <v>87</v>
      </c>
      <c r="H2496" t="s">
        <v>26</v>
      </c>
      <c r="I2496" t="s">
        <v>27</v>
      </c>
      <c r="J2496" t="s">
        <v>28</v>
      </c>
      <c r="K2496" t="s">
        <v>42</v>
      </c>
      <c r="L2496">
        <v>2014</v>
      </c>
      <c r="M2496">
        <v>2024</v>
      </c>
      <c r="N2496" t="s">
        <v>30</v>
      </c>
      <c r="O2496" t="s">
        <v>42</v>
      </c>
      <c r="P2496" t="s">
        <v>62</v>
      </c>
      <c r="Q2496" t="s">
        <v>43</v>
      </c>
      <c r="R2496">
        <v>180000</v>
      </c>
      <c r="S2496" t="s">
        <v>52</v>
      </c>
      <c r="T2496">
        <v>5</v>
      </c>
      <c r="V2496" s="2">
        <v>45771.834027777782</v>
      </c>
    </row>
    <row r="2497" spans="1:22" x14ac:dyDescent="0.3">
      <c r="A2497" t="s">
        <v>104</v>
      </c>
      <c r="B2497" t="s">
        <v>110</v>
      </c>
      <c r="C2497" t="s">
        <v>315</v>
      </c>
      <c r="D2497">
        <v>9287268</v>
      </c>
      <c r="E2497">
        <v>105000000</v>
      </c>
      <c r="F2497" t="s">
        <v>4217</v>
      </c>
      <c r="G2497" t="s">
        <v>96</v>
      </c>
      <c r="H2497" t="s">
        <v>26</v>
      </c>
      <c r="I2497" t="s">
        <v>58</v>
      </c>
      <c r="J2497" t="s">
        <v>76</v>
      </c>
      <c r="K2497" t="s">
        <v>250</v>
      </c>
      <c r="L2497">
        <v>2013</v>
      </c>
      <c r="M2497">
        <v>2014</v>
      </c>
      <c r="N2497" t="s">
        <v>60</v>
      </c>
      <c r="O2497" t="s">
        <v>61</v>
      </c>
      <c r="P2497" t="s">
        <v>32</v>
      </c>
      <c r="Q2497" t="s">
        <v>51</v>
      </c>
      <c r="R2497">
        <v>180000</v>
      </c>
      <c r="S2497" t="s">
        <v>52</v>
      </c>
      <c r="T2497">
        <v>5</v>
      </c>
      <c r="V2497" s="2">
        <v>45771.85</v>
      </c>
    </row>
    <row r="2498" spans="1:22" x14ac:dyDescent="0.3">
      <c r="A2498" t="s">
        <v>251</v>
      </c>
      <c r="B2498" t="s">
        <v>54</v>
      </c>
      <c r="C2498" t="s">
        <v>4218</v>
      </c>
      <c r="D2498">
        <v>9287300</v>
      </c>
      <c r="E2498">
        <v>32000000</v>
      </c>
      <c r="F2498" t="s">
        <v>4219</v>
      </c>
      <c r="G2498" t="s">
        <v>48</v>
      </c>
      <c r="H2498" t="s">
        <v>26</v>
      </c>
      <c r="I2498" t="s">
        <v>58</v>
      </c>
      <c r="J2498" t="s">
        <v>28</v>
      </c>
      <c r="K2498" t="s">
        <v>97</v>
      </c>
      <c r="L2498">
        <v>2017</v>
      </c>
      <c r="M2498">
        <v>2025</v>
      </c>
      <c r="N2498" t="s">
        <v>50</v>
      </c>
      <c r="O2498" t="s">
        <v>42</v>
      </c>
      <c r="P2498" t="s">
        <v>62</v>
      </c>
      <c r="Q2498" t="s">
        <v>43</v>
      </c>
      <c r="R2498">
        <v>910000</v>
      </c>
      <c r="S2498" t="s">
        <v>34</v>
      </c>
      <c r="T2498">
        <v>4</v>
      </c>
      <c r="V2498" s="2">
        <v>45771.857638888891</v>
      </c>
    </row>
    <row r="2499" spans="1:22" x14ac:dyDescent="0.3">
      <c r="A2499" t="s">
        <v>109</v>
      </c>
      <c r="B2499" t="s">
        <v>349</v>
      </c>
      <c r="C2499" t="s">
        <v>4220</v>
      </c>
      <c r="D2499">
        <v>9287325</v>
      </c>
      <c r="E2499">
        <v>240000000</v>
      </c>
      <c r="F2499" t="s">
        <v>4221</v>
      </c>
      <c r="G2499" t="s">
        <v>107</v>
      </c>
      <c r="H2499" t="s">
        <v>26</v>
      </c>
      <c r="I2499" t="s">
        <v>58</v>
      </c>
      <c r="J2499" t="s">
        <v>76</v>
      </c>
      <c r="K2499" t="s">
        <v>42</v>
      </c>
      <c r="L2499">
        <v>2016</v>
      </c>
      <c r="M2499">
        <v>2016</v>
      </c>
      <c r="N2499" t="s">
        <v>50</v>
      </c>
      <c r="O2499" t="s">
        <v>42</v>
      </c>
      <c r="P2499" t="s">
        <v>62</v>
      </c>
      <c r="Q2499" t="s">
        <v>51</v>
      </c>
      <c r="R2499">
        <v>84000</v>
      </c>
      <c r="S2499" t="s">
        <v>52</v>
      </c>
      <c r="T2499">
        <v>5</v>
      </c>
      <c r="V2499" s="2">
        <v>45771.864583333343</v>
      </c>
    </row>
    <row r="2500" spans="1:22" x14ac:dyDescent="0.3">
      <c r="A2500" t="s">
        <v>92</v>
      </c>
      <c r="B2500" t="s">
        <v>229</v>
      </c>
      <c r="C2500" t="s">
        <v>4058</v>
      </c>
      <c r="D2500">
        <v>9287421</v>
      </c>
      <c r="E2500">
        <v>570000000</v>
      </c>
      <c r="F2500" t="s">
        <v>4222</v>
      </c>
      <c r="G2500" t="s">
        <v>1072</v>
      </c>
      <c r="H2500" t="s">
        <v>26</v>
      </c>
      <c r="I2500" t="s">
        <v>58</v>
      </c>
      <c r="J2500" t="s">
        <v>76</v>
      </c>
      <c r="K2500" t="s">
        <v>42</v>
      </c>
      <c r="L2500">
        <v>2025</v>
      </c>
      <c r="M2500">
        <v>2025</v>
      </c>
      <c r="N2500" t="s">
        <v>50</v>
      </c>
      <c r="O2500" t="s">
        <v>103</v>
      </c>
      <c r="P2500" t="s">
        <v>32</v>
      </c>
      <c r="Q2500" t="s">
        <v>51</v>
      </c>
      <c r="R2500">
        <v>0</v>
      </c>
      <c r="S2500" t="s">
        <v>378</v>
      </c>
      <c r="T2500">
        <v>5</v>
      </c>
      <c r="V2500" s="2">
        <v>45771.887499999997</v>
      </c>
    </row>
    <row r="2501" spans="1:22" x14ac:dyDescent="0.3">
      <c r="A2501" t="s">
        <v>109</v>
      </c>
      <c r="B2501" t="s">
        <v>420</v>
      </c>
      <c r="C2501" t="s">
        <v>4126</v>
      </c>
      <c r="D2501">
        <v>9022409</v>
      </c>
      <c r="E2501">
        <v>138000000</v>
      </c>
      <c r="F2501" t="s">
        <v>4223</v>
      </c>
      <c r="G2501" t="s">
        <v>1841</v>
      </c>
      <c r="H2501" t="s">
        <v>26</v>
      </c>
      <c r="I2501" t="s">
        <v>58</v>
      </c>
      <c r="J2501" t="s">
        <v>76</v>
      </c>
      <c r="K2501" t="s">
        <v>1058</v>
      </c>
      <c r="L2501">
        <v>2013</v>
      </c>
      <c r="M2501">
        <v>2013</v>
      </c>
      <c r="N2501" t="s">
        <v>50</v>
      </c>
      <c r="O2501" t="s">
        <v>213</v>
      </c>
      <c r="P2501" t="s">
        <v>62</v>
      </c>
      <c r="Q2501" t="s">
        <v>51</v>
      </c>
      <c r="R2501">
        <v>99000</v>
      </c>
      <c r="S2501" t="s">
        <v>52</v>
      </c>
      <c r="T2501">
        <v>5</v>
      </c>
      <c r="V2501" s="2">
        <v>45771.89166666667</v>
      </c>
    </row>
    <row r="2502" spans="1:22" x14ac:dyDescent="0.3">
      <c r="A2502" t="s">
        <v>240</v>
      </c>
      <c r="B2502" t="s">
        <v>332</v>
      </c>
      <c r="C2502" t="s">
        <v>1212</v>
      </c>
      <c r="D2502">
        <v>9287463</v>
      </c>
      <c r="E2502">
        <v>68000000</v>
      </c>
      <c r="F2502" t="s">
        <v>4224</v>
      </c>
      <c r="G2502" t="s">
        <v>1072</v>
      </c>
      <c r="H2502" t="s">
        <v>26</v>
      </c>
      <c r="I2502" t="s">
        <v>27</v>
      </c>
      <c r="J2502" t="s">
        <v>76</v>
      </c>
      <c r="K2502" t="s">
        <v>59</v>
      </c>
      <c r="L2502">
        <v>2005</v>
      </c>
      <c r="M2502">
        <v>2025</v>
      </c>
      <c r="N2502" t="s">
        <v>50</v>
      </c>
      <c r="O2502" t="s">
        <v>61</v>
      </c>
      <c r="P2502" t="s">
        <v>32</v>
      </c>
      <c r="Q2502" t="s">
        <v>51</v>
      </c>
      <c r="R2502">
        <v>157000</v>
      </c>
      <c r="S2502" t="s">
        <v>34</v>
      </c>
      <c r="T2502">
        <v>5</v>
      </c>
      <c r="V2502" s="2">
        <v>45771.899305555547</v>
      </c>
    </row>
    <row r="2503" spans="1:22" x14ac:dyDescent="0.3">
      <c r="A2503" t="s">
        <v>324</v>
      </c>
      <c r="B2503" t="s">
        <v>332</v>
      </c>
      <c r="C2503" t="s">
        <v>2050</v>
      </c>
      <c r="D2503">
        <v>9287540</v>
      </c>
      <c r="E2503">
        <v>19600000</v>
      </c>
      <c r="F2503" t="s">
        <v>4225</v>
      </c>
      <c r="G2503" t="s">
        <v>128</v>
      </c>
      <c r="H2503" t="s">
        <v>26</v>
      </c>
      <c r="I2503" t="s">
        <v>27</v>
      </c>
      <c r="J2503" t="s">
        <v>28</v>
      </c>
      <c r="K2503" t="s">
        <v>77</v>
      </c>
      <c r="L2503">
        <v>2020</v>
      </c>
      <c r="M2503">
        <v>2025</v>
      </c>
      <c r="N2503" t="s">
        <v>30</v>
      </c>
      <c r="O2503" t="s">
        <v>77</v>
      </c>
      <c r="P2503" t="s">
        <v>335</v>
      </c>
      <c r="Q2503" t="s">
        <v>43</v>
      </c>
      <c r="R2503">
        <v>140000</v>
      </c>
      <c r="S2503" t="s">
        <v>34</v>
      </c>
      <c r="T2503">
        <v>5</v>
      </c>
      <c r="V2503" s="2">
        <v>45771.917361111111</v>
      </c>
    </row>
    <row r="2504" spans="1:22" x14ac:dyDescent="0.3">
      <c r="A2504" t="s">
        <v>104</v>
      </c>
      <c r="B2504" t="s">
        <v>229</v>
      </c>
      <c r="C2504" t="s">
        <v>4226</v>
      </c>
      <c r="D2504">
        <v>9287664</v>
      </c>
      <c r="E2504">
        <v>68000000</v>
      </c>
      <c r="F2504" t="s">
        <v>4227</v>
      </c>
      <c r="G2504" t="s">
        <v>165</v>
      </c>
      <c r="H2504" t="s">
        <v>26</v>
      </c>
      <c r="I2504" t="s">
        <v>58</v>
      </c>
      <c r="J2504" t="s">
        <v>76</v>
      </c>
      <c r="K2504" t="s">
        <v>77</v>
      </c>
      <c r="L2504">
        <v>2008</v>
      </c>
      <c r="M2504">
        <v>2010</v>
      </c>
      <c r="N2504" t="s">
        <v>60</v>
      </c>
      <c r="O2504" t="s">
        <v>42</v>
      </c>
      <c r="P2504" t="s">
        <v>32</v>
      </c>
      <c r="Q2504" t="s">
        <v>51</v>
      </c>
      <c r="R2504">
        <v>195000</v>
      </c>
      <c r="S2504" t="s">
        <v>52</v>
      </c>
      <c r="T2504">
        <v>5</v>
      </c>
      <c r="V2504" s="2">
        <v>45771.965277777781</v>
      </c>
    </row>
    <row r="2505" spans="1:22" x14ac:dyDescent="0.3">
      <c r="A2505" t="s">
        <v>4154</v>
      </c>
      <c r="B2505" t="s">
        <v>311</v>
      </c>
      <c r="C2505" t="s">
        <v>4228</v>
      </c>
      <c r="D2505">
        <v>9287763</v>
      </c>
      <c r="E2505">
        <v>95000000</v>
      </c>
      <c r="F2505" t="s">
        <v>4229</v>
      </c>
      <c r="G2505" t="s">
        <v>48</v>
      </c>
      <c r="H2505" t="s">
        <v>26</v>
      </c>
      <c r="I2505" t="s">
        <v>58</v>
      </c>
      <c r="J2505" t="s">
        <v>76</v>
      </c>
      <c r="K2505" t="s">
        <v>42</v>
      </c>
      <c r="L2505">
        <v>2024</v>
      </c>
      <c r="M2505">
        <v>2025</v>
      </c>
      <c r="N2505" t="s">
        <v>50</v>
      </c>
      <c r="O2505" t="s">
        <v>42</v>
      </c>
      <c r="P2505" t="s">
        <v>32</v>
      </c>
      <c r="Q2505" t="s">
        <v>51</v>
      </c>
      <c r="R2505">
        <v>0</v>
      </c>
      <c r="S2505" t="s">
        <v>34</v>
      </c>
      <c r="T2505">
        <v>5</v>
      </c>
      <c r="V2505" s="2">
        <v>45772.021527777782</v>
      </c>
    </row>
    <row r="2506" spans="1:22" x14ac:dyDescent="0.3">
      <c r="A2506" t="s">
        <v>380</v>
      </c>
      <c r="B2506" t="s">
        <v>110</v>
      </c>
      <c r="C2506" t="s">
        <v>4230</v>
      </c>
      <c r="D2506">
        <v>9287845</v>
      </c>
      <c r="E2506">
        <v>50000000</v>
      </c>
      <c r="F2506" t="s">
        <v>4231</v>
      </c>
      <c r="G2506" t="s">
        <v>75</v>
      </c>
      <c r="H2506" t="s">
        <v>26</v>
      </c>
      <c r="I2506" t="s">
        <v>27</v>
      </c>
      <c r="J2506" t="s">
        <v>49</v>
      </c>
      <c r="K2506" t="s">
        <v>29</v>
      </c>
      <c r="L2506">
        <v>2014</v>
      </c>
      <c r="M2506">
        <v>2021</v>
      </c>
      <c r="N2506" t="s">
        <v>50</v>
      </c>
      <c r="O2506" t="s">
        <v>42</v>
      </c>
      <c r="P2506" t="s">
        <v>62</v>
      </c>
      <c r="Q2506" t="s">
        <v>51</v>
      </c>
      <c r="R2506">
        <v>150000</v>
      </c>
      <c r="S2506" t="s">
        <v>52</v>
      </c>
      <c r="T2506">
        <v>5</v>
      </c>
      <c r="V2506" s="2">
        <v>45772.302777777782</v>
      </c>
    </row>
    <row r="2507" spans="1:22" x14ac:dyDescent="0.3">
      <c r="A2507" t="s">
        <v>36</v>
      </c>
      <c r="B2507" t="s">
        <v>540</v>
      </c>
      <c r="C2507" t="s">
        <v>1234</v>
      </c>
      <c r="D2507">
        <v>9281435</v>
      </c>
      <c r="E2507">
        <v>13900000</v>
      </c>
      <c r="F2507" t="s">
        <v>4232</v>
      </c>
      <c r="G2507" t="s">
        <v>25</v>
      </c>
      <c r="H2507" t="s">
        <v>26</v>
      </c>
      <c r="I2507" t="s">
        <v>27</v>
      </c>
      <c r="J2507" t="s">
        <v>28</v>
      </c>
      <c r="K2507" t="s">
        <v>77</v>
      </c>
      <c r="L2507">
        <v>2010</v>
      </c>
      <c r="M2507">
        <v>2018</v>
      </c>
      <c r="N2507" t="s">
        <v>30</v>
      </c>
      <c r="O2507" t="s">
        <v>77</v>
      </c>
      <c r="P2507" t="s">
        <v>62</v>
      </c>
      <c r="Q2507" t="s">
        <v>43</v>
      </c>
      <c r="R2507">
        <v>230000</v>
      </c>
      <c r="S2507" t="s">
        <v>52</v>
      </c>
      <c r="T2507">
        <v>4</v>
      </c>
      <c r="V2507" s="2">
        <v>45772.326388888891</v>
      </c>
    </row>
    <row r="2508" spans="1:22" x14ac:dyDescent="0.3">
      <c r="A2508" t="s">
        <v>3223</v>
      </c>
      <c r="B2508" t="s">
        <v>352</v>
      </c>
      <c r="C2508" t="s">
        <v>4233</v>
      </c>
      <c r="D2508">
        <v>9287864</v>
      </c>
      <c r="E2508">
        <v>16000000</v>
      </c>
      <c r="F2508" t="s">
        <v>4234</v>
      </c>
      <c r="G2508" t="s">
        <v>128</v>
      </c>
      <c r="H2508" t="s">
        <v>26</v>
      </c>
      <c r="I2508" t="s">
        <v>27</v>
      </c>
      <c r="J2508" t="s">
        <v>28</v>
      </c>
      <c r="K2508" t="s">
        <v>59</v>
      </c>
      <c r="L2508">
        <v>2014</v>
      </c>
      <c r="M2508">
        <v>2019</v>
      </c>
      <c r="N2508" t="s">
        <v>50</v>
      </c>
      <c r="O2508" t="s">
        <v>77</v>
      </c>
      <c r="P2508" t="s">
        <v>117</v>
      </c>
      <c r="Q2508" t="s">
        <v>43</v>
      </c>
      <c r="R2508">
        <v>230000</v>
      </c>
      <c r="S2508" t="s">
        <v>52</v>
      </c>
      <c r="T2508">
        <v>5</v>
      </c>
      <c r="V2508" s="2">
        <v>45772.338194444441</v>
      </c>
    </row>
    <row r="2509" spans="1:22" x14ac:dyDescent="0.3">
      <c r="A2509" t="s">
        <v>768</v>
      </c>
      <c r="B2509" t="s">
        <v>54</v>
      </c>
      <c r="C2509" t="s">
        <v>2621</v>
      </c>
      <c r="D2509">
        <v>9287882</v>
      </c>
      <c r="E2509">
        <v>5500000</v>
      </c>
      <c r="F2509" t="s">
        <v>4125</v>
      </c>
      <c r="G2509" t="s">
        <v>128</v>
      </c>
      <c r="H2509" t="s">
        <v>26</v>
      </c>
      <c r="I2509" t="s">
        <v>27</v>
      </c>
      <c r="J2509" t="s">
        <v>28</v>
      </c>
      <c r="K2509" t="s">
        <v>97</v>
      </c>
      <c r="L2509">
        <v>2012</v>
      </c>
      <c r="M2509">
        <v>2018</v>
      </c>
      <c r="N2509" t="s">
        <v>50</v>
      </c>
      <c r="O2509" t="s">
        <v>77</v>
      </c>
      <c r="P2509" t="s">
        <v>62</v>
      </c>
      <c r="Q2509" t="s">
        <v>43</v>
      </c>
      <c r="R2509">
        <v>150000</v>
      </c>
      <c r="S2509" t="s">
        <v>52</v>
      </c>
      <c r="T2509">
        <v>4</v>
      </c>
      <c r="V2509" s="2">
        <v>45772.342361111107</v>
      </c>
    </row>
    <row r="2510" spans="1:22" x14ac:dyDescent="0.3">
      <c r="A2510" t="s">
        <v>423</v>
      </c>
      <c r="B2510" t="s">
        <v>72</v>
      </c>
      <c r="C2510" t="s">
        <v>1773</v>
      </c>
      <c r="D2510">
        <v>9285817</v>
      </c>
      <c r="E2510">
        <v>29900000</v>
      </c>
      <c r="F2510" t="s">
        <v>653</v>
      </c>
      <c r="G2510" t="s">
        <v>87</v>
      </c>
      <c r="H2510" t="s">
        <v>26</v>
      </c>
      <c r="I2510" t="s">
        <v>27</v>
      </c>
      <c r="J2510" t="s">
        <v>28</v>
      </c>
      <c r="K2510" t="s">
        <v>29</v>
      </c>
      <c r="L2510">
        <v>2014</v>
      </c>
      <c r="M2510">
        <v>2025</v>
      </c>
      <c r="N2510" t="s">
        <v>30</v>
      </c>
      <c r="O2510" t="s">
        <v>42</v>
      </c>
      <c r="P2510" t="s">
        <v>117</v>
      </c>
      <c r="Q2510" t="s">
        <v>43</v>
      </c>
      <c r="R2510">
        <v>127136</v>
      </c>
      <c r="S2510" t="s">
        <v>34</v>
      </c>
      <c r="T2510">
        <v>5</v>
      </c>
      <c r="V2510" s="2">
        <v>45772.345138888893</v>
      </c>
    </row>
    <row r="2511" spans="1:22" x14ac:dyDescent="0.3">
      <c r="A2511" t="s">
        <v>444</v>
      </c>
      <c r="B2511" t="s">
        <v>957</v>
      </c>
      <c r="C2511" t="s">
        <v>4235</v>
      </c>
      <c r="D2511">
        <v>9187836</v>
      </c>
      <c r="E2511">
        <v>250000000</v>
      </c>
      <c r="F2511" t="s">
        <v>958</v>
      </c>
      <c r="G2511" t="s">
        <v>102</v>
      </c>
      <c r="H2511" t="s">
        <v>26</v>
      </c>
      <c r="I2511" t="s">
        <v>58</v>
      </c>
      <c r="J2511" t="s">
        <v>76</v>
      </c>
      <c r="K2511" t="s">
        <v>59</v>
      </c>
      <c r="L2511">
        <v>2019</v>
      </c>
      <c r="M2511">
        <v>2020</v>
      </c>
      <c r="N2511" t="s">
        <v>50</v>
      </c>
      <c r="O2511" t="s">
        <v>103</v>
      </c>
      <c r="P2511" t="s">
        <v>62</v>
      </c>
      <c r="Q2511" t="s">
        <v>51</v>
      </c>
      <c r="R2511">
        <v>55000</v>
      </c>
      <c r="S2511" t="s">
        <v>52</v>
      </c>
      <c r="T2511">
        <v>5</v>
      </c>
      <c r="V2511" s="2">
        <v>45772.34652777778</v>
      </c>
    </row>
    <row r="2512" spans="1:22" x14ac:dyDescent="0.3">
      <c r="A2512" t="s">
        <v>141</v>
      </c>
      <c r="B2512" t="s">
        <v>430</v>
      </c>
      <c r="C2512" t="s">
        <v>4143</v>
      </c>
      <c r="D2512">
        <v>9174101</v>
      </c>
      <c r="E2512">
        <v>49900000</v>
      </c>
      <c r="F2512" t="s">
        <v>3994</v>
      </c>
      <c r="G2512" t="s">
        <v>75</v>
      </c>
      <c r="H2512" t="s">
        <v>26</v>
      </c>
      <c r="I2512" t="s">
        <v>27</v>
      </c>
      <c r="J2512" t="s">
        <v>76</v>
      </c>
      <c r="K2512" t="s">
        <v>29</v>
      </c>
      <c r="L2512">
        <v>2010</v>
      </c>
      <c r="M2512">
        <v>2025</v>
      </c>
      <c r="N2512" t="s">
        <v>30</v>
      </c>
      <c r="O2512" t="s">
        <v>42</v>
      </c>
      <c r="P2512" t="s">
        <v>62</v>
      </c>
      <c r="Q2512" t="s">
        <v>51</v>
      </c>
      <c r="R2512">
        <v>200000</v>
      </c>
      <c r="S2512" t="s">
        <v>34</v>
      </c>
      <c r="T2512">
        <v>5</v>
      </c>
      <c r="U2512" t="s">
        <v>145</v>
      </c>
      <c r="V2512" s="2">
        <v>45772.355555555558</v>
      </c>
    </row>
    <row r="2513" spans="1:22" x14ac:dyDescent="0.3">
      <c r="A2513" t="s">
        <v>36</v>
      </c>
      <c r="B2513" t="s">
        <v>497</v>
      </c>
      <c r="C2513" t="s">
        <v>3433</v>
      </c>
      <c r="D2513">
        <v>9287918</v>
      </c>
      <c r="E2513">
        <v>13000000</v>
      </c>
      <c r="V2513" s="2">
        <v>45772.356249999997</v>
      </c>
    </row>
    <row r="2514" spans="1:22" x14ac:dyDescent="0.3">
      <c r="A2514" t="s">
        <v>173</v>
      </c>
      <c r="B2514" t="s">
        <v>274</v>
      </c>
      <c r="C2514" t="s">
        <v>1080</v>
      </c>
      <c r="D2514">
        <v>9287938</v>
      </c>
      <c r="E2514">
        <v>149000000</v>
      </c>
      <c r="F2514" t="s">
        <v>4236</v>
      </c>
      <c r="G2514" t="s">
        <v>81</v>
      </c>
      <c r="H2514" t="s">
        <v>26</v>
      </c>
      <c r="I2514" t="s">
        <v>27</v>
      </c>
      <c r="J2514" t="s">
        <v>76</v>
      </c>
      <c r="K2514" t="s">
        <v>42</v>
      </c>
      <c r="L2514">
        <v>2021</v>
      </c>
      <c r="M2514">
        <v>2025</v>
      </c>
      <c r="N2514" t="s">
        <v>50</v>
      </c>
      <c r="O2514" t="s">
        <v>103</v>
      </c>
      <c r="P2514" t="s">
        <v>117</v>
      </c>
      <c r="Q2514" t="s">
        <v>51</v>
      </c>
      <c r="R2514">
        <v>38000</v>
      </c>
      <c r="S2514" t="s">
        <v>34</v>
      </c>
      <c r="T2514">
        <v>5</v>
      </c>
      <c r="V2514" s="2">
        <v>45772.363888888889</v>
      </c>
    </row>
    <row r="2515" spans="1:22" x14ac:dyDescent="0.3">
      <c r="A2515" t="s">
        <v>324</v>
      </c>
      <c r="B2515" t="s">
        <v>113</v>
      </c>
      <c r="C2515" t="s">
        <v>399</v>
      </c>
      <c r="D2515">
        <v>8686365</v>
      </c>
      <c r="E2515">
        <v>16800000</v>
      </c>
      <c r="F2515" t="s">
        <v>4237</v>
      </c>
      <c r="G2515" t="s">
        <v>128</v>
      </c>
      <c r="H2515" t="s">
        <v>26</v>
      </c>
      <c r="I2515" t="s">
        <v>27</v>
      </c>
      <c r="J2515" t="s">
        <v>28</v>
      </c>
      <c r="K2515" t="s">
        <v>29</v>
      </c>
      <c r="L2515">
        <v>2016</v>
      </c>
      <c r="M2515">
        <v>2025</v>
      </c>
      <c r="N2515" t="s">
        <v>30</v>
      </c>
      <c r="O2515" t="s">
        <v>77</v>
      </c>
      <c r="P2515" t="s">
        <v>117</v>
      </c>
      <c r="Q2515" t="s">
        <v>43</v>
      </c>
      <c r="R2515">
        <v>159000</v>
      </c>
      <c r="S2515" t="s">
        <v>34</v>
      </c>
      <c r="T2515">
        <v>5</v>
      </c>
      <c r="V2515" s="2">
        <v>45772.373611111107</v>
      </c>
    </row>
    <row r="2516" spans="1:22" x14ac:dyDescent="0.3">
      <c r="A2516" t="s">
        <v>92</v>
      </c>
      <c r="B2516" t="s">
        <v>346</v>
      </c>
      <c r="C2516" t="s">
        <v>4238</v>
      </c>
      <c r="D2516">
        <v>9286537</v>
      </c>
      <c r="E2516">
        <v>110000000</v>
      </c>
      <c r="F2516" t="s">
        <v>4239</v>
      </c>
      <c r="G2516" t="s">
        <v>1426</v>
      </c>
      <c r="H2516" t="s">
        <v>26</v>
      </c>
      <c r="I2516" t="s">
        <v>58</v>
      </c>
      <c r="J2516" t="s">
        <v>76</v>
      </c>
      <c r="K2516" t="s">
        <v>42</v>
      </c>
      <c r="L2516">
        <v>2011</v>
      </c>
      <c r="M2516">
        <v>2011</v>
      </c>
      <c r="N2516" t="s">
        <v>50</v>
      </c>
      <c r="O2516" t="s">
        <v>42</v>
      </c>
      <c r="P2516" t="s">
        <v>62</v>
      </c>
      <c r="Q2516" t="s">
        <v>51</v>
      </c>
      <c r="R2516">
        <v>230000</v>
      </c>
      <c r="S2516" t="s">
        <v>52</v>
      </c>
      <c r="T2516">
        <v>5</v>
      </c>
      <c r="V2516" s="2">
        <v>45772.397916666669</v>
      </c>
    </row>
    <row r="2517" spans="1:22" x14ac:dyDescent="0.3">
      <c r="A2517" t="s">
        <v>1073</v>
      </c>
      <c r="B2517" t="s">
        <v>2743</v>
      </c>
      <c r="C2517" t="s">
        <v>808</v>
      </c>
      <c r="D2517">
        <v>9253371</v>
      </c>
      <c r="E2517">
        <v>80000000</v>
      </c>
      <c r="F2517" t="s">
        <v>4240</v>
      </c>
      <c r="G2517" t="s">
        <v>1408</v>
      </c>
      <c r="H2517" t="s">
        <v>26</v>
      </c>
      <c r="I2517" t="s">
        <v>27</v>
      </c>
      <c r="J2517" t="s">
        <v>76</v>
      </c>
      <c r="K2517" t="s">
        <v>97</v>
      </c>
      <c r="L2517">
        <v>2021</v>
      </c>
      <c r="M2517">
        <v>2025</v>
      </c>
      <c r="N2517" t="s">
        <v>60</v>
      </c>
      <c r="O2517" t="s">
        <v>42</v>
      </c>
      <c r="P2517" t="s">
        <v>32</v>
      </c>
      <c r="Q2517" t="s">
        <v>51</v>
      </c>
      <c r="R2517">
        <v>50000</v>
      </c>
      <c r="S2517" t="s">
        <v>34</v>
      </c>
      <c r="T2517">
        <v>4</v>
      </c>
      <c r="V2517" s="2">
        <v>45772.407638888893</v>
      </c>
    </row>
    <row r="2518" spans="1:22" x14ac:dyDescent="0.3">
      <c r="A2518" t="s">
        <v>148</v>
      </c>
      <c r="B2518" t="s">
        <v>23</v>
      </c>
      <c r="C2518" t="s">
        <v>1781</v>
      </c>
      <c r="D2518">
        <v>9288092</v>
      </c>
      <c r="E2518">
        <v>28500000</v>
      </c>
      <c r="F2518" t="s">
        <v>4241</v>
      </c>
      <c r="G2518" t="s">
        <v>40</v>
      </c>
      <c r="H2518" t="s">
        <v>26</v>
      </c>
      <c r="I2518" t="s">
        <v>27</v>
      </c>
      <c r="J2518" t="s">
        <v>28</v>
      </c>
      <c r="K2518" t="s">
        <v>42</v>
      </c>
      <c r="L2518">
        <v>2010</v>
      </c>
      <c r="M2518">
        <v>2025</v>
      </c>
      <c r="N2518" t="s">
        <v>30</v>
      </c>
      <c r="O2518" t="s">
        <v>61</v>
      </c>
      <c r="P2518" t="s">
        <v>32</v>
      </c>
      <c r="Q2518" t="s">
        <v>43</v>
      </c>
      <c r="R2518">
        <v>170000</v>
      </c>
      <c r="S2518" t="s">
        <v>34</v>
      </c>
      <c r="T2518">
        <v>4</v>
      </c>
      <c r="V2518" s="2">
        <v>45772.408333333333</v>
      </c>
    </row>
    <row r="2519" spans="1:22" x14ac:dyDescent="0.3">
      <c r="A2519" t="s">
        <v>490</v>
      </c>
      <c r="B2519" t="s">
        <v>356</v>
      </c>
      <c r="C2519" t="s">
        <v>819</v>
      </c>
      <c r="D2519">
        <v>9288115</v>
      </c>
      <c r="E2519">
        <v>12000000</v>
      </c>
      <c r="F2519" t="s">
        <v>4242</v>
      </c>
      <c r="G2519" t="s">
        <v>128</v>
      </c>
      <c r="H2519" t="s">
        <v>108</v>
      </c>
      <c r="I2519" t="s">
        <v>27</v>
      </c>
      <c r="J2519" t="s">
        <v>28</v>
      </c>
      <c r="K2519" t="s">
        <v>225</v>
      </c>
      <c r="L2519">
        <v>2008</v>
      </c>
      <c r="M2519">
        <v>2019</v>
      </c>
      <c r="N2519" t="s">
        <v>50</v>
      </c>
      <c r="O2519" t="s">
        <v>103</v>
      </c>
      <c r="P2519" t="s">
        <v>62</v>
      </c>
      <c r="Q2519" t="s">
        <v>43</v>
      </c>
      <c r="R2519">
        <v>204810</v>
      </c>
      <c r="S2519" t="s">
        <v>52</v>
      </c>
      <c r="T2519">
        <v>5</v>
      </c>
      <c r="V2519" s="2">
        <v>45772.413888888892</v>
      </c>
    </row>
    <row r="2520" spans="1:22" x14ac:dyDescent="0.3">
      <c r="A2520" t="s">
        <v>423</v>
      </c>
      <c r="B2520" t="s">
        <v>72</v>
      </c>
      <c r="C2520" t="s">
        <v>3445</v>
      </c>
      <c r="D2520">
        <v>9288213</v>
      </c>
      <c r="E2520">
        <v>28300000</v>
      </c>
      <c r="F2520" t="s">
        <v>653</v>
      </c>
      <c r="G2520" t="s">
        <v>87</v>
      </c>
      <c r="H2520" t="s">
        <v>26</v>
      </c>
      <c r="I2520" t="s">
        <v>27</v>
      </c>
      <c r="J2520" t="s">
        <v>28</v>
      </c>
      <c r="K2520" t="s">
        <v>29</v>
      </c>
      <c r="L2520">
        <v>2014</v>
      </c>
      <c r="M2520">
        <v>2025</v>
      </c>
      <c r="N2520" t="s">
        <v>30</v>
      </c>
      <c r="O2520" t="s">
        <v>77</v>
      </c>
      <c r="P2520" t="s">
        <v>117</v>
      </c>
      <c r="Q2520" t="s">
        <v>43</v>
      </c>
      <c r="R2520">
        <v>200638</v>
      </c>
      <c r="S2520" t="s">
        <v>34</v>
      </c>
      <c r="T2520">
        <v>5</v>
      </c>
      <c r="V2520" s="2">
        <v>45772.43472222222</v>
      </c>
    </row>
    <row r="2521" spans="1:22" x14ac:dyDescent="0.3">
      <c r="A2521" t="s">
        <v>434</v>
      </c>
      <c r="B2521" t="s">
        <v>113</v>
      </c>
      <c r="C2521" t="s">
        <v>4243</v>
      </c>
      <c r="D2521">
        <v>9146801</v>
      </c>
      <c r="E2521">
        <v>28800000</v>
      </c>
      <c r="F2521" t="s">
        <v>4244</v>
      </c>
      <c r="G2521" t="s">
        <v>87</v>
      </c>
      <c r="H2521" t="s">
        <v>26</v>
      </c>
      <c r="I2521" t="s">
        <v>27</v>
      </c>
      <c r="J2521" t="s">
        <v>28</v>
      </c>
      <c r="K2521" t="s">
        <v>29</v>
      </c>
      <c r="L2521">
        <v>2018</v>
      </c>
      <c r="M2521">
        <v>2025</v>
      </c>
      <c r="N2521" t="s">
        <v>30</v>
      </c>
      <c r="O2521" t="s">
        <v>77</v>
      </c>
      <c r="P2521" t="s">
        <v>117</v>
      </c>
      <c r="Q2521" t="s">
        <v>43</v>
      </c>
      <c r="R2521">
        <v>125100</v>
      </c>
      <c r="S2521" t="s">
        <v>34</v>
      </c>
      <c r="T2521">
        <v>5</v>
      </c>
      <c r="V2521" s="2">
        <v>45772.439583333333</v>
      </c>
    </row>
    <row r="2522" spans="1:22" x14ac:dyDescent="0.3">
      <c r="A2522" t="s">
        <v>434</v>
      </c>
      <c r="B2522" t="s">
        <v>415</v>
      </c>
      <c r="C2522" t="s">
        <v>1442</v>
      </c>
      <c r="D2522">
        <v>9186391</v>
      </c>
      <c r="E2522">
        <v>30000000</v>
      </c>
      <c r="F2522" t="s">
        <v>4245</v>
      </c>
      <c r="G2522" t="s">
        <v>87</v>
      </c>
      <c r="H2522" t="s">
        <v>26</v>
      </c>
      <c r="I2522" t="s">
        <v>27</v>
      </c>
      <c r="J2522" t="s">
        <v>28</v>
      </c>
      <c r="K2522" t="s">
        <v>97</v>
      </c>
      <c r="L2522">
        <v>2016</v>
      </c>
      <c r="M2522">
        <v>2024</v>
      </c>
      <c r="N2522" t="s">
        <v>30</v>
      </c>
      <c r="O2522" t="s">
        <v>77</v>
      </c>
      <c r="P2522" t="s">
        <v>32</v>
      </c>
      <c r="Q2522" t="s">
        <v>43</v>
      </c>
      <c r="R2522">
        <v>156000</v>
      </c>
      <c r="S2522" t="s">
        <v>34</v>
      </c>
      <c r="T2522">
        <v>5</v>
      </c>
      <c r="V2522" s="2">
        <v>45772.44027777778</v>
      </c>
    </row>
    <row r="2523" spans="1:22" x14ac:dyDescent="0.3">
      <c r="A2523" t="s">
        <v>434</v>
      </c>
      <c r="B2523" t="s">
        <v>113</v>
      </c>
      <c r="C2523" t="s">
        <v>1444</v>
      </c>
      <c r="D2523">
        <v>9086619</v>
      </c>
      <c r="E2523">
        <v>30800000</v>
      </c>
      <c r="F2523" t="s">
        <v>4246</v>
      </c>
      <c r="G2523" t="s">
        <v>87</v>
      </c>
      <c r="H2523" t="s">
        <v>26</v>
      </c>
      <c r="I2523" t="s">
        <v>27</v>
      </c>
      <c r="J2523" t="s">
        <v>28</v>
      </c>
      <c r="K2523" t="s">
        <v>29</v>
      </c>
      <c r="L2523">
        <v>2016</v>
      </c>
      <c r="M2523">
        <v>2025</v>
      </c>
      <c r="N2523" t="s">
        <v>30</v>
      </c>
      <c r="O2523" t="s">
        <v>42</v>
      </c>
      <c r="P2523" t="s">
        <v>117</v>
      </c>
      <c r="Q2523" t="s">
        <v>43</v>
      </c>
      <c r="R2523">
        <v>154000</v>
      </c>
      <c r="S2523" t="s">
        <v>34</v>
      </c>
      <c r="T2523">
        <v>5</v>
      </c>
      <c r="V2523" s="2">
        <v>45772.440972222219</v>
      </c>
    </row>
    <row r="2524" spans="1:22" x14ac:dyDescent="0.3">
      <c r="A2524" t="s">
        <v>152</v>
      </c>
      <c r="B2524" t="s">
        <v>430</v>
      </c>
      <c r="C2524" t="s">
        <v>4247</v>
      </c>
      <c r="D2524">
        <v>9288254</v>
      </c>
      <c r="E2524">
        <v>23900000</v>
      </c>
      <c r="F2524" t="s">
        <v>3650</v>
      </c>
      <c r="G2524" t="s">
        <v>87</v>
      </c>
      <c r="H2524" t="s">
        <v>26</v>
      </c>
      <c r="I2524" t="s">
        <v>27</v>
      </c>
      <c r="J2524" t="s">
        <v>28</v>
      </c>
      <c r="K2524" t="s">
        <v>97</v>
      </c>
      <c r="L2524">
        <v>2012</v>
      </c>
      <c r="M2524">
        <v>2025</v>
      </c>
      <c r="N2524" t="s">
        <v>30</v>
      </c>
      <c r="O2524" t="s">
        <v>42</v>
      </c>
      <c r="P2524" t="s">
        <v>62</v>
      </c>
      <c r="Q2524" t="s">
        <v>43</v>
      </c>
      <c r="R2524">
        <v>200000</v>
      </c>
      <c r="S2524" t="s">
        <v>34</v>
      </c>
      <c r="T2524">
        <v>5</v>
      </c>
      <c r="V2524" s="2">
        <v>45772.442361111112</v>
      </c>
    </row>
    <row r="2525" spans="1:22" x14ac:dyDescent="0.3">
      <c r="A2525" t="s">
        <v>148</v>
      </c>
      <c r="B2525" t="s">
        <v>630</v>
      </c>
      <c r="C2525" t="s">
        <v>4247</v>
      </c>
      <c r="D2525">
        <v>9270932</v>
      </c>
      <c r="E2525">
        <v>24500000</v>
      </c>
      <c r="F2525" t="s">
        <v>3837</v>
      </c>
      <c r="G2525" t="s">
        <v>40</v>
      </c>
      <c r="H2525" t="s">
        <v>26</v>
      </c>
      <c r="I2525" t="s">
        <v>27</v>
      </c>
      <c r="J2525" t="s">
        <v>28</v>
      </c>
      <c r="K2525" t="s">
        <v>41</v>
      </c>
      <c r="L2525">
        <v>2009</v>
      </c>
      <c r="M2525">
        <v>2023</v>
      </c>
      <c r="N2525" t="s">
        <v>30</v>
      </c>
      <c r="O2525" t="s">
        <v>61</v>
      </c>
      <c r="P2525" t="s">
        <v>32</v>
      </c>
      <c r="Q2525" t="s">
        <v>43</v>
      </c>
      <c r="R2525">
        <v>0</v>
      </c>
      <c r="S2525" t="s">
        <v>52</v>
      </c>
      <c r="T2525">
        <v>5</v>
      </c>
      <c r="V2525" s="2">
        <v>45772.442361111112</v>
      </c>
    </row>
    <row r="2526" spans="1:22" x14ac:dyDescent="0.3">
      <c r="A2526" t="s">
        <v>1623</v>
      </c>
      <c r="B2526" t="s">
        <v>37</v>
      </c>
      <c r="C2526" t="s">
        <v>4248</v>
      </c>
      <c r="D2526">
        <v>9216315</v>
      </c>
      <c r="E2526">
        <v>18000000</v>
      </c>
      <c r="F2526" t="s">
        <v>4249</v>
      </c>
      <c r="G2526" t="s">
        <v>303</v>
      </c>
      <c r="H2526" t="s">
        <v>108</v>
      </c>
      <c r="I2526" t="s">
        <v>27</v>
      </c>
      <c r="J2526" t="s">
        <v>49</v>
      </c>
      <c r="K2526" t="s">
        <v>59</v>
      </c>
      <c r="L2526">
        <v>2015</v>
      </c>
      <c r="M2526">
        <v>2021</v>
      </c>
      <c r="N2526" t="s">
        <v>60</v>
      </c>
      <c r="O2526" t="s">
        <v>42</v>
      </c>
      <c r="P2526" t="s">
        <v>62</v>
      </c>
      <c r="Q2526" t="s">
        <v>43</v>
      </c>
      <c r="R2526">
        <v>200000</v>
      </c>
      <c r="S2526" t="s">
        <v>52</v>
      </c>
      <c r="T2526">
        <v>4</v>
      </c>
      <c r="V2526" s="2">
        <v>45772.443749999999</v>
      </c>
    </row>
    <row r="2527" spans="1:22" x14ac:dyDescent="0.3">
      <c r="A2527" t="s">
        <v>89</v>
      </c>
      <c r="B2527" t="s">
        <v>497</v>
      </c>
      <c r="C2527" t="s">
        <v>2094</v>
      </c>
      <c r="D2527">
        <v>9257293</v>
      </c>
      <c r="E2527">
        <v>33000000</v>
      </c>
      <c r="F2527" t="s">
        <v>4250</v>
      </c>
      <c r="G2527" t="s">
        <v>25</v>
      </c>
      <c r="H2527" t="s">
        <v>26</v>
      </c>
      <c r="I2527" t="s">
        <v>27</v>
      </c>
      <c r="J2527" t="s">
        <v>28</v>
      </c>
      <c r="K2527" t="s">
        <v>42</v>
      </c>
      <c r="L2527">
        <v>2012</v>
      </c>
      <c r="M2527">
        <v>2024</v>
      </c>
      <c r="N2527" t="s">
        <v>30</v>
      </c>
      <c r="O2527" t="s">
        <v>42</v>
      </c>
      <c r="P2527" t="s">
        <v>62</v>
      </c>
      <c r="Q2527" t="s">
        <v>43</v>
      </c>
      <c r="R2527">
        <v>180000</v>
      </c>
      <c r="S2527" t="s">
        <v>52</v>
      </c>
      <c r="T2527">
        <v>4</v>
      </c>
      <c r="V2527" s="2">
        <v>45772.445833333331</v>
      </c>
    </row>
    <row r="2528" spans="1:22" x14ac:dyDescent="0.3">
      <c r="A2528" t="s">
        <v>324</v>
      </c>
      <c r="B2528" t="s">
        <v>672</v>
      </c>
      <c r="C2528" t="s">
        <v>2358</v>
      </c>
      <c r="D2528">
        <v>9287989</v>
      </c>
      <c r="E2528">
        <v>17000000</v>
      </c>
      <c r="F2528" t="s">
        <v>4251</v>
      </c>
      <c r="G2528" t="s">
        <v>489</v>
      </c>
      <c r="H2528" t="s">
        <v>26</v>
      </c>
      <c r="I2528" t="s">
        <v>58</v>
      </c>
      <c r="J2528" t="s">
        <v>28</v>
      </c>
      <c r="K2528" t="s">
        <v>97</v>
      </c>
      <c r="L2528">
        <v>2014</v>
      </c>
      <c r="M2528">
        <v>2023</v>
      </c>
      <c r="N2528" t="s">
        <v>30</v>
      </c>
      <c r="O2528" t="s">
        <v>42</v>
      </c>
      <c r="P2528" t="s">
        <v>117</v>
      </c>
      <c r="Q2528" t="s">
        <v>51</v>
      </c>
      <c r="R2528">
        <v>120000</v>
      </c>
      <c r="S2528" t="s">
        <v>52</v>
      </c>
      <c r="T2528">
        <v>4</v>
      </c>
      <c r="V2528" s="2">
        <v>45772.461805555547</v>
      </c>
    </row>
    <row r="2529" spans="1:22" x14ac:dyDescent="0.3">
      <c r="A2529" t="s">
        <v>414</v>
      </c>
      <c r="B2529" t="s">
        <v>153</v>
      </c>
      <c r="C2529" t="s">
        <v>2102</v>
      </c>
      <c r="D2529">
        <v>9288373</v>
      </c>
      <c r="E2529">
        <v>115000000</v>
      </c>
      <c r="F2529" t="s">
        <v>4252</v>
      </c>
      <c r="G2529" t="s">
        <v>48</v>
      </c>
      <c r="H2529" t="s">
        <v>26</v>
      </c>
      <c r="I2529" t="s">
        <v>58</v>
      </c>
      <c r="J2529" t="s">
        <v>28</v>
      </c>
      <c r="K2529" t="s">
        <v>97</v>
      </c>
      <c r="L2529">
        <v>2019</v>
      </c>
      <c r="M2529">
        <v>2025</v>
      </c>
      <c r="N2529" t="s">
        <v>50</v>
      </c>
      <c r="O2529" t="s">
        <v>77</v>
      </c>
      <c r="P2529" t="s">
        <v>32</v>
      </c>
      <c r="Q2529" t="s">
        <v>51</v>
      </c>
      <c r="R2529">
        <v>92566</v>
      </c>
      <c r="S2529" t="s">
        <v>34</v>
      </c>
      <c r="T2529">
        <v>4</v>
      </c>
      <c r="V2529" s="2">
        <v>45772.463888888888</v>
      </c>
    </row>
    <row r="2530" spans="1:22" x14ac:dyDescent="0.3">
      <c r="A2530" t="s">
        <v>234</v>
      </c>
      <c r="B2530" t="s">
        <v>23</v>
      </c>
      <c r="C2530" t="s">
        <v>2102</v>
      </c>
      <c r="D2530">
        <v>9288383</v>
      </c>
      <c r="E2530">
        <v>21800000</v>
      </c>
      <c r="F2530" t="s">
        <v>4253</v>
      </c>
      <c r="G2530" t="s">
        <v>87</v>
      </c>
      <c r="H2530" t="s">
        <v>26</v>
      </c>
      <c r="I2530" t="s">
        <v>27</v>
      </c>
      <c r="J2530" t="s">
        <v>28</v>
      </c>
      <c r="K2530" t="s">
        <v>67</v>
      </c>
      <c r="L2530">
        <v>2011</v>
      </c>
      <c r="M2530">
        <v>2025</v>
      </c>
      <c r="N2530" t="s">
        <v>30</v>
      </c>
      <c r="O2530" t="s">
        <v>77</v>
      </c>
      <c r="P2530" t="s">
        <v>32</v>
      </c>
      <c r="Q2530" t="s">
        <v>43</v>
      </c>
      <c r="R2530">
        <v>111000</v>
      </c>
      <c r="S2530" t="s">
        <v>34</v>
      </c>
      <c r="T2530">
        <v>4</v>
      </c>
      <c r="V2530" s="2">
        <v>45772.463888888888</v>
      </c>
    </row>
    <row r="2531" spans="1:22" x14ac:dyDescent="0.3">
      <c r="A2531" t="s">
        <v>938</v>
      </c>
      <c r="B2531" t="s">
        <v>72</v>
      </c>
      <c r="C2531" t="s">
        <v>1451</v>
      </c>
      <c r="D2531">
        <v>9193762</v>
      </c>
      <c r="E2531">
        <v>25000000</v>
      </c>
      <c r="F2531" t="s">
        <v>2563</v>
      </c>
      <c r="G2531" t="s">
        <v>87</v>
      </c>
      <c r="H2531" t="s">
        <v>26</v>
      </c>
      <c r="I2531" t="s">
        <v>27</v>
      </c>
      <c r="J2531" t="s">
        <v>76</v>
      </c>
      <c r="K2531" t="s">
        <v>42</v>
      </c>
      <c r="L2531">
        <v>2010</v>
      </c>
      <c r="M2531">
        <v>2020</v>
      </c>
      <c r="N2531" t="s">
        <v>50</v>
      </c>
      <c r="O2531" t="s">
        <v>42</v>
      </c>
      <c r="P2531" t="s">
        <v>62</v>
      </c>
      <c r="Q2531" t="s">
        <v>43</v>
      </c>
      <c r="R2531">
        <v>100000</v>
      </c>
      <c r="S2531" t="s">
        <v>52</v>
      </c>
      <c r="T2531">
        <v>5</v>
      </c>
      <c r="V2531" s="2">
        <v>45772.477777777778</v>
      </c>
    </row>
    <row r="2532" spans="1:22" x14ac:dyDescent="0.3">
      <c r="A2532" t="s">
        <v>234</v>
      </c>
      <c r="B2532" t="s">
        <v>23</v>
      </c>
      <c r="C2532" t="s">
        <v>2644</v>
      </c>
      <c r="D2532">
        <v>9288495</v>
      </c>
      <c r="E2532">
        <v>22800000</v>
      </c>
      <c r="F2532" t="s">
        <v>4254</v>
      </c>
      <c r="G2532" t="s">
        <v>87</v>
      </c>
      <c r="H2532" t="s">
        <v>26</v>
      </c>
      <c r="I2532" t="s">
        <v>27</v>
      </c>
      <c r="J2532" t="s">
        <v>28</v>
      </c>
      <c r="K2532" t="s">
        <v>29</v>
      </c>
      <c r="L2532">
        <v>2013</v>
      </c>
      <c r="M2532">
        <v>2025</v>
      </c>
      <c r="N2532" t="s">
        <v>30</v>
      </c>
      <c r="O2532" t="s">
        <v>42</v>
      </c>
      <c r="P2532" t="s">
        <v>32</v>
      </c>
      <c r="Q2532" t="s">
        <v>43</v>
      </c>
      <c r="R2532">
        <v>110000</v>
      </c>
      <c r="S2532" t="s">
        <v>34</v>
      </c>
      <c r="T2532">
        <v>4</v>
      </c>
      <c r="V2532" s="2">
        <v>45772.484027777777</v>
      </c>
    </row>
    <row r="2533" spans="1:22" x14ac:dyDescent="0.3">
      <c r="A2533" t="s">
        <v>304</v>
      </c>
      <c r="B2533" t="s">
        <v>420</v>
      </c>
      <c r="C2533" t="s">
        <v>4255</v>
      </c>
      <c r="D2533">
        <v>9288519</v>
      </c>
      <c r="E2533">
        <v>60000000</v>
      </c>
      <c r="F2533" t="s">
        <v>4256</v>
      </c>
      <c r="G2533" t="s">
        <v>25</v>
      </c>
      <c r="H2533" t="s">
        <v>26</v>
      </c>
      <c r="I2533" t="s">
        <v>27</v>
      </c>
      <c r="J2533" t="s">
        <v>49</v>
      </c>
      <c r="K2533" t="s">
        <v>103</v>
      </c>
      <c r="L2533">
        <v>2014</v>
      </c>
      <c r="M2533">
        <v>2025</v>
      </c>
      <c r="N2533" t="s">
        <v>30</v>
      </c>
      <c r="O2533" t="s">
        <v>213</v>
      </c>
      <c r="P2533" t="s">
        <v>32</v>
      </c>
      <c r="Q2533" t="s">
        <v>51</v>
      </c>
      <c r="R2533">
        <v>100000</v>
      </c>
      <c r="S2533" t="s">
        <v>34</v>
      </c>
      <c r="T2533">
        <v>5</v>
      </c>
      <c r="V2533" s="2">
        <v>45772.488194444442</v>
      </c>
    </row>
    <row r="2534" spans="1:22" x14ac:dyDescent="0.3">
      <c r="A2534" t="s">
        <v>304</v>
      </c>
      <c r="B2534" t="s">
        <v>72</v>
      </c>
      <c r="C2534" t="s">
        <v>4257</v>
      </c>
      <c r="D2534">
        <v>9167843</v>
      </c>
      <c r="E2534">
        <v>70600000</v>
      </c>
      <c r="F2534" t="s">
        <v>4258</v>
      </c>
      <c r="G2534" t="s">
        <v>25</v>
      </c>
      <c r="H2534" t="s">
        <v>26</v>
      </c>
      <c r="I2534" t="s">
        <v>27</v>
      </c>
      <c r="J2534" t="s">
        <v>76</v>
      </c>
      <c r="K2534" t="s">
        <v>29</v>
      </c>
      <c r="L2534">
        <v>2015</v>
      </c>
      <c r="M2534">
        <v>2025</v>
      </c>
      <c r="N2534" t="s">
        <v>30</v>
      </c>
      <c r="O2534" t="s">
        <v>42</v>
      </c>
      <c r="P2534" t="s">
        <v>62</v>
      </c>
      <c r="Q2534" t="s">
        <v>51</v>
      </c>
      <c r="R2534">
        <v>144000</v>
      </c>
      <c r="S2534" t="s">
        <v>34</v>
      </c>
      <c r="T2534">
        <v>5</v>
      </c>
      <c r="V2534" s="2">
        <v>45772.490277777782</v>
      </c>
    </row>
    <row r="2535" spans="1:22" x14ac:dyDescent="0.3">
      <c r="A2535" t="s">
        <v>156</v>
      </c>
      <c r="B2535" t="s">
        <v>177</v>
      </c>
      <c r="C2535" t="s">
        <v>4259</v>
      </c>
      <c r="D2535">
        <v>9288567</v>
      </c>
      <c r="E2535">
        <v>28000000</v>
      </c>
      <c r="F2535" t="s">
        <v>4260</v>
      </c>
      <c r="G2535" t="s">
        <v>48</v>
      </c>
      <c r="H2535" t="s">
        <v>26</v>
      </c>
      <c r="I2535" t="s">
        <v>27</v>
      </c>
      <c r="J2535" t="s">
        <v>76</v>
      </c>
      <c r="K2535" t="s">
        <v>42</v>
      </c>
      <c r="L2535">
        <v>2015</v>
      </c>
      <c r="M2535">
        <v>2025</v>
      </c>
      <c r="N2535" t="s">
        <v>30</v>
      </c>
      <c r="O2535" t="s">
        <v>42</v>
      </c>
      <c r="P2535" t="s">
        <v>32</v>
      </c>
      <c r="Q2535" t="s">
        <v>43</v>
      </c>
      <c r="R2535">
        <v>200000</v>
      </c>
      <c r="S2535" t="s">
        <v>34</v>
      </c>
      <c r="T2535">
        <v>5</v>
      </c>
      <c r="V2535" s="2">
        <v>45772.498611111107</v>
      </c>
    </row>
    <row r="2536" spans="1:22" x14ac:dyDescent="0.3">
      <c r="A2536" t="s">
        <v>180</v>
      </c>
      <c r="B2536" t="s">
        <v>37</v>
      </c>
      <c r="C2536" t="s">
        <v>4261</v>
      </c>
      <c r="D2536">
        <v>9288639</v>
      </c>
      <c r="E2536">
        <v>38500000</v>
      </c>
      <c r="F2536" t="s">
        <v>4262</v>
      </c>
      <c r="G2536" t="s">
        <v>87</v>
      </c>
      <c r="H2536" t="s">
        <v>26</v>
      </c>
      <c r="I2536" t="s">
        <v>27</v>
      </c>
      <c r="J2536" t="s">
        <v>28</v>
      </c>
      <c r="K2536" t="s">
        <v>77</v>
      </c>
      <c r="L2536">
        <v>2019</v>
      </c>
      <c r="M2536">
        <v>2025</v>
      </c>
      <c r="N2536" t="s">
        <v>30</v>
      </c>
      <c r="O2536" t="s">
        <v>42</v>
      </c>
      <c r="P2536" t="s">
        <v>32</v>
      </c>
      <c r="Q2536" t="s">
        <v>51</v>
      </c>
      <c r="R2536">
        <v>120000</v>
      </c>
      <c r="S2536" t="s">
        <v>34</v>
      </c>
      <c r="T2536">
        <v>4</v>
      </c>
      <c r="V2536" s="2">
        <v>45772.512499999997</v>
      </c>
    </row>
    <row r="2537" spans="1:22" x14ac:dyDescent="0.3">
      <c r="A2537" t="s">
        <v>82</v>
      </c>
      <c r="B2537" t="s">
        <v>511</v>
      </c>
      <c r="C2537" t="s">
        <v>4263</v>
      </c>
      <c r="D2537">
        <v>9247686</v>
      </c>
      <c r="E2537">
        <v>66500000</v>
      </c>
      <c r="F2537" t="s">
        <v>4264</v>
      </c>
      <c r="G2537" t="s">
        <v>40</v>
      </c>
      <c r="H2537" t="s">
        <v>26</v>
      </c>
      <c r="I2537" t="s">
        <v>27</v>
      </c>
      <c r="J2537" t="s">
        <v>49</v>
      </c>
      <c r="K2537" t="s">
        <v>29</v>
      </c>
      <c r="L2537">
        <v>2014</v>
      </c>
      <c r="M2537">
        <v>2025</v>
      </c>
      <c r="N2537" t="s">
        <v>30</v>
      </c>
      <c r="O2537" t="s">
        <v>61</v>
      </c>
      <c r="P2537" t="s">
        <v>117</v>
      </c>
      <c r="Q2537" t="s">
        <v>51</v>
      </c>
      <c r="R2537">
        <v>125000</v>
      </c>
      <c r="S2537" t="s">
        <v>34</v>
      </c>
      <c r="T2537">
        <v>5</v>
      </c>
      <c r="V2537" s="2">
        <v>45772.518055555563</v>
      </c>
    </row>
    <row r="2538" spans="1:22" x14ac:dyDescent="0.3">
      <c r="A2538" t="s">
        <v>324</v>
      </c>
      <c r="B2538" t="s">
        <v>37</v>
      </c>
      <c r="C2538" t="s">
        <v>4265</v>
      </c>
      <c r="D2538">
        <v>9288681</v>
      </c>
      <c r="E2538">
        <v>16000000</v>
      </c>
      <c r="F2538" t="s">
        <v>4266</v>
      </c>
      <c r="G2538" t="s">
        <v>128</v>
      </c>
      <c r="H2538" t="s">
        <v>26</v>
      </c>
      <c r="I2538" t="s">
        <v>27</v>
      </c>
      <c r="J2538" t="s">
        <v>28</v>
      </c>
      <c r="K2538" t="s">
        <v>708</v>
      </c>
      <c r="L2538">
        <v>2013</v>
      </c>
      <c r="M2538">
        <v>2025</v>
      </c>
      <c r="N2538" t="s">
        <v>30</v>
      </c>
      <c r="O2538" t="s">
        <v>42</v>
      </c>
      <c r="P2538" t="s">
        <v>32</v>
      </c>
      <c r="Q2538" t="s">
        <v>43</v>
      </c>
      <c r="R2538">
        <v>120000</v>
      </c>
      <c r="S2538" t="s">
        <v>52</v>
      </c>
      <c r="T2538">
        <v>4</v>
      </c>
      <c r="V2538" s="2">
        <v>45772.518750000003</v>
      </c>
    </row>
    <row r="2539" spans="1:22" x14ac:dyDescent="0.3">
      <c r="A2539" t="s">
        <v>63</v>
      </c>
      <c r="B2539" t="s">
        <v>511</v>
      </c>
      <c r="C2539" t="s">
        <v>4267</v>
      </c>
      <c r="D2539">
        <v>9247702</v>
      </c>
      <c r="E2539">
        <v>52500000</v>
      </c>
      <c r="F2539" t="s">
        <v>4268</v>
      </c>
      <c r="G2539" t="s">
        <v>25</v>
      </c>
      <c r="H2539" t="s">
        <v>26</v>
      </c>
      <c r="I2539" t="s">
        <v>27</v>
      </c>
      <c r="J2539" t="s">
        <v>49</v>
      </c>
      <c r="K2539" t="s">
        <v>29</v>
      </c>
      <c r="L2539">
        <v>2012</v>
      </c>
      <c r="M2539">
        <v>2025</v>
      </c>
      <c r="N2539" t="s">
        <v>30</v>
      </c>
      <c r="O2539" t="s">
        <v>31</v>
      </c>
      <c r="P2539" t="s">
        <v>117</v>
      </c>
      <c r="Q2539" t="s">
        <v>51</v>
      </c>
      <c r="R2539">
        <v>112000</v>
      </c>
      <c r="S2539" t="s">
        <v>34</v>
      </c>
      <c r="T2539">
        <v>5</v>
      </c>
      <c r="V2539" s="2">
        <v>45772.520138888889</v>
      </c>
    </row>
    <row r="2540" spans="1:22" x14ac:dyDescent="0.3">
      <c r="A2540" t="s">
        <v>240</v>
      </c>
      <c r="B2540" t="s">
        <v>1539</v>
      </c>
      <c r="C2540" t="s">
        <v>4269</v>
      </c>
      <c r="D2540">
        <v>9286118</v>
      </c>
      <c r="E2540">
        <v>39000000</v>
      </c>
      <c r="F2540" t="s">
        <v>4270</v>
      </c>
      <c r="G2540" t="s">
        <v>81</v>
      </c>
      <c r="H2540" t="s">
        <v>26</v>
      </c>
      <c r="I2540" t="s">
        <v>27</v>
      </c>
      <c r="J2540" t="s">
        <v>76</v>
      </c>
      <c r="K2540" t="s">
        <v>29</v>
      </c>
      <c r="L2540">
        <v>2006</v>
      </c>
      <c r="M2540">
        <v>2014</v>
      </c>
      <c r="N2540" t="s">
        <v>50</v>
      </c>
      <c r="O2540" t="s">
        <v>61</v>
      </c>
      <c r="P2540" t="s">
        <v>62</v>
      </c>
      <c r="Q2540" t="s">
        <v>51</v>
      </c>
      <c r="R2540">
        <v>190000</v>
      </c>
      <c r="S2540" t="s">
        <v>52</v>
      </c>
      <c r="T2540">
        <v>5</v>
      </c>
      <c r="V2540" s="2">
        <v>45772.522222222222</v>
      </c>
    </row>
    <row r="2541" spans="1:22" x14ac:dyDescent="0.3">
      <c r="A2541" t="s">
        <v>1587</v>
      </c>
      <c r="B2541" t="s">
        <v>1961</v>
      </c>
      <c r="C2541" t="s">
        <v>4271</v>
      </c>
      <c r="D2541">
        <v>9288713</v>
      </c>
      <c r="E2541">
        <v>33000000</v>
      </c>
      <c r="F2541" t="s">
        <v>4272</v>
      </c>
      <c r="G2541" t="s">
        <v>489</v>
      </c>
      <c r="H2541" t="s">
        <v>26</v>
      </c>
      <c r="I2541" t="s">
        <v>27</v>
      </c>
      <c r="J2541" t="s">
        <v>76</v>
      </c>
      <c r="K2541" t="s">
        <v>213</v>
      </c>
      <c r="L2541">
        <v>2015</v>
      </c>
      <c r="M2541">
        <v>2024</v>
      </c>
      <c r="N2541" t="s">
        <v>50</v>
      </c>
      <c r="O2541" t="s">
        <v>77</v>
      </c>
      <c r="P2541" t="s">
        <v>32</v>
      </c>
      <c r="Q2541" t="s">
        <v>43</v>
      </c>
      <c r="R2541">
        <v>160000</v>
      </c>
      <c r="S2541" t="s">
        <v>52</v>
      </c>
      <c r="T2541">
        <v>5</v>
      </c>
      <c r="V2541" s="2">
        <v>45772.525694444441</v>
      </c>
    </row>
    <row r="2542" spans="1:22" x14ac:dyDescent="0.3">
      <c r="A2542" t="s">
        <v>324</v>
      </c>
      <c r="B2542" t="s">
        <v>392</v>
      </c>
      <c r="C2542" t="s">
        <v>4273</v>
      </c>
      <c r="D2542">
        <v>9107803</v>
      </c>
      <c r="E2542">
        <v>12500000</v>
      </c>
      <c r="F2542" t="s">
        <v>4274</v>
      </c>
      <c r="G2542" t="s">
        <v>128</v>
      </c>
      <c r="H2542" t="s">
        <v>26</v>
      </c>
      <c r="I2542" t="s">
        <v>27</v>
      </c>
      <c r="J2542" t="s">
        <v>28</v>
      </c>
      <c r="K2542" t="s">
        <v>42</v>
      </c>
      <c r="L2542">
        <v>2014</v>
      </c>
      <c r="M2542">
        <v>2021</v>
      </c>
      <c r="N2542" t="s">
        <v>50</v>
      </c>
      <c r="O2542" t="s">
        <v>42</v>
      </c>
      <c r="P2542" t="s">
        <v>62</v>
      </c>
      <c r="Q2542" t="s">
        <v>43</v>
      </c>
      <c r="R2542">
        <v>198000</v>
      </c>
      <c r="S2542" t="s">
        <v>52</v>
      </c>
      <c r="T2542">
        <v>5</v>
      </c>
      <c r="V2542" s="2">
        <v>45772.543055555558</v>
      </c>
    </row>
    <row r="2543" spans="1:22" x14ac:dyDescent="0.3">
      <c r="A2543" t="s">
        <v>208</v>
      </c>
      <c r="B2543" t="s">
        <v>356</v>
      </c>
      <c r="C2543" t="s">
        <v>4275</v>
      </c>
      <c r="D2543">
        <v>9285202</v>
      </c>
      <c r="E2543">
        <v>22000000</v>
      </c>
      <c r="F2543" t="s">
        <v>4276</v>
      </c>
      <c r="G2543" t="s">
        <v>102</v>
      </c>
      <c r="H2543" t="s">
        <v>26</v>
      </c>
      <c r="I2543" t="s">
        <v>58</v>
      </c>
      <c r="J2543" t="s">
        <v>28</v>
      </c>
      <c r="K2543" t="s">
        <v>77</v>
      </c>
      <c r="L2543">
        <v>2015</v>
      </c>
      <c r="M2543">
        <v>2025</v>
      </c>
      <c r="N2543" t="s">
        <v>255</v>
      </c>
      <c r="O2543" t="s">
        <v>42</v>
      </c>
      <c r="P2543" t="s">
        <v>62</v>
      </c>
      <c r="Q2543" t="s">
        <v>43</v>
      </c>
      <c r="R2543">
        <v>180000</v>
      </c>
      <c r="S2543" t="s">
        <v>34</v>
      </c>
      <c r="T2543">
        <v>5</v>
      </c>
      <c r="V2543" s="2">
        <v>45772.570138888892</v>
      </c>
    </row>
    <row r="2544" spans="1:22" x14ac:dyDescent="0.3">
      <c r="A2544" t="s">
        <v>1690</v>
      </c>
      <c r="B2544" t="s">
        <v>113</v>
      </c>
      <c r="C2544" t="s">
        <v>4277</v>
      </c>
      <c r="D2544">
        <v>9288981</v>
      </c>
      <c r="E2544">
        <v>16800000</v>
      </c>
      <c r="F2544" t="s">
        <v>4278</v>
      </c>
      <c r="G2544" t="s">
        <v>87</v>
      </c>
      <c r="H2544" t="s">
        <v>26</v>
      </c>
      <c r="I2544" t="s">
        <v>27</v>
      </c>
      <c r="J2544" t="s">
        <v>49</v>
      </c>
      <c r="K2544" t="s">
        <v>59</v>
      </c>
      <c r="L2544">
        <v>2011</v>
      </c>
      <c r="M2544">
        <v>2025</v>
      </c>
      <c r="N2544" t="s">
        <v>50</v>
      </c>
      <c r="O2544" t="s">
        <v>31</v>
      </c>
      <c r="P2544" t="s">
        <v>32</v>
      </c>
      <c r="Q2544" t="s">
        <v>33</v>
      </c>
      <c r="R2544">
        <v>208000</v>
      </c>
      <c r="S2544" t="s">
        <v>34</v>
      </c>
      <c r="T2544">
        <v>5</v>
      </c>
      <c r="V2544" s="2">
        <v>45772.575694444437</v>
      </c>
    </row>
    <row r="2545" spans="1:22" x14ac:dyDescent="0.3">
      <c r="A2545" t="s">
        <v>3037</v>
      </c>
      <c r="B2545" t="s">
        <v>932</v>
      </c>
      <c r="C2545" t="s">
        <v>4279</v>
      </c>
      <c r="D2545">
        <v>9289035</v>
      </c>
      <c r="E2545">
        <v>8000000</v>
      </c>
      <c r="F2545" t="s">
        <v>4280</v>
      </c>
      <c r="G2545" t="s">
        <v>128</v>
      </c>
      <c r="H2545" t="s">
        <v>26</v>
      </c>
      <c r="I2545" t="s">
        <v>27</v>
      </c>
      <c r="J2545" t="s">
        <v>28</v>
      </c>
      <c r="K2545" t="s">
        <v>29</v>
      </c>
      <c r="L2545">
        <v>2005</v>
      </c>
      <c r="M2545">
        <v>2013</v>
      </c>
      <c r="N2545" t="s">
        <v>50</v>
      </c>
      <c r="O2545" t="s">
        <v>103</v>
      </c>
      <c r="P2545" t="s">
        <v>62</v>
      </c>
      <c r="Q2545" t="s">
        <v>43</v>
      </c>
      <c r="R2545">
        <v>1</v>
      </c>
      <c r="S2545" t="s">
        <v>52</v>
      </c>
      <c r="T2545">
        <v>5</v>
      </c>
      <c r="V2545" s="2">
        <v>45772.591666666667</v>
      </c>
    </row>
    <row r="2546" spans="1:22" x14ac:dyDescent="0.3">
      <c r="A2546" t="s">
        <v>63</v>
      </c>
      <c r="B2546" t="s">
        <v>2743</v>
      </c>
      <c r="C2546" t="s">
        <v>4281</v>
      </c>
      <c r="D2546">
        <v>9289085</v>
      </c>
      <c r="E2546">
        <v>70000000</v>
      </c>
      <c r="F2546" t="s">
        <v>3066</v>
      </c>
      <c r="G2546" t="s">
        <v>25</v>
      </c>
      <c r="H2546" t="s">
        <v>26</v>
      </c>
      <c r="I2546" t="s">
        <v>27</v>
      </c>
      <c r="J2546" t="s">
        <v>49</v>
      </c>
      <c r="K2546" t="s">
        <v>77</v>
      </c>
      <c r="L2546">
        <v>2016</v>
      </c>
      <c r="M2546">
        <v>2025</v>
      </c>
      <c r="N2546" t="s">
        <v>30</v>
      </c>
      <c r="O2546" t="s">
        <v>61</v>
      </c>
      <c r="P2546" t="s">
        <v>62</v>
      </c>
      <c r="Q2546" t="s">
        <v>51</v>
      </c>
      <c r="R2546">
        <v>260000</v>
      </c>
      <c r="S2546" t="s">
        <v>34</v>
      </c>
      <c r="T2546">
        <v>5</v>
      </c>
      <c r="V2546" s="2">
        <v>45772.600694444453</v>
      </c>
    </row>
    <row r="2547" spans="1:22" x14ac:dyDescent="0.3">
      <c r="A2547" t="s">
        <v>78</v>
      </c>
      <c r="B2547" t="s">
        <v>23</v>
      </c>
      <c r="C2547" t="s">
        <v>4282</v>
      </c>
      <c r="D2547">
        <v>9289119</v>
      </c>
      <c r="E2547">
        <v>55000000</v>
      </c>
      <c r="F2547" t="s">
        <v>4283</v>
      </c>
      <c r="G2547" t="s">
        <v>81</v>
      </c>
      <c r="H2547" t="s">
        <v>26</v>
      </c>
      <c r="I2547" t="s">
        <v>27</v>
      </c>
      <c r="J2547" t="s">
        <v>76</v>
      </c>
      <c r="K2547" t="s">
        <v>77</v>
      </c>
      <c r="L2547">
        <v>2023</v>
      </c>
      <c r="M2547">
        <v>2011</v>
      </c>
      <c r="N2547" t="s">
        <v>50</v>
      </c>
      <c r="O2547" t="s">
        <v>42</v>
      </c>
      <c r="P2547" t="s">
        <v>32</v>
      </c>
      <c r="Q2547" t="s">
        <v>51</v>
      </c>
      <c r="R2547">
        <v>133000</v>
      </c>
      <c r="S2547" t="s">
        <v>52</v>
      </c>
      <c r="T2547">
        <v>4</v>
      </c>
      <c r="V2547" s="2">
        <v>45772.606249999997</v>
      </c>
    </row>
    <row r="2548" spans="1:22" x14ac:dyDescent="0.3">
      <c r="A2548" t="s">
        <v>680</v>
      </c>
      <c r="B2548" t="s">
        <v>23</v>
      </c>
      <c r="C2548" t="s">
        <v>4284</v>
      </c>
      <c r="D2548">
        <v>9289197</v>
      </c>
      <c r="E2548">
        <v>40800000</v>
      </c>
      <c r="F2548" t="s">
        <v>4285</v>
      </c>
      <c r="G2548" t="s">
        <v>87</v>
      </c>
      <c r="H2548" t="s">
        <v>26</v>
      </c>
      <c r="I2548" t="s">
        <v>27</v>
      </c>
      <c r="J2548" t="s">
        <v>76</v>
      </c>
      <c r="K2548" t="s">
        <v>29</v>
      </c>
      <c r="L2548">
        <v>2018</v>
      </c>
      <c r="M2548">
        <v>2025</v>
      </c>
      <c r="N2548" t="s">
        <v>30</v>
      </c>
      <c r="O2548" t="s">
        <v>42</v>
      </c>
      <c r="P2548" t="s">
        <v>32</v>
      </c>
      <c r="Q2548" t="s">
        <v>43</v>
      </c>
      <c r="R2548">
        <v>120000</v>
      </c>
      <c r="S2548" t="s">
        <v>34</v>
      </c>
      <c r="T2548">
        <v>5</v>
      </c>
      <c r="V2548" s="2">
        <v>45772.621527777781</v>
      </c>
    </row>
    <row r="2549" spans="1:22" x14ac:dyDescent="0.3">
      <c r="A2549" t="s">
        <v>471</v>
      </c>
      <c r="B2549" t="s">
        <v>23</v>
      </c>
      <c r="C2549" t="s">
        <v>4286</v>
      </c>
      <c r="D2549">
        <v>9289202</v>
      </c>
      <c r="E2549">
        <v>36000000</v>
      </c>
      <c r="F2549" t="s">
        <v>4287</v>
      </c>
      <c r="G2549" t="s">
        <v>87</v>
      </c>
      <c r="H2549" t="s">
        <v>26</v>
      </c>
      <c r="I2549" t="s">
        <v>27</v>
      </c>
      <c r="J2549" t="s">
        <v>28</v>
      </c>
      <c r="K2549" t="s">
        <v>59</v>
      </c>
      <c r="L2549">
        <v>2020</v>
      </c>
      <c r="M2549">
        <v>2025</v>
      </c>
      <c r="N2549" t="s">
        <v>30</v>
      </c>
      <c r="O2549" t="s">
        <v>42</v>
      </c>
      <c r="P2549" t="s">
        <v>117</v>
      </c>
      <c r="Q2549" t="s">
        <v>51</v>
      </c>
      <c r="R2549">
        <v>121000</v>
      </c>
      <c r="S2549" t="s">
        <v>34</v>
      </c>
      <c r="T2549">
        <v>5</v>
      </c>
      <c r="V2549" s="2">
        <v>45772.623611111107</v>
      </c>
    </row>
    <row r="2550" spans="1:22" x14ac:dyDescent="0.3">
      <c r="A2550" t="s">
        <v>53</v>
      </c>
      <c r="B2550" t="s">
        <v>93</v>
      </c>
      <c r="C2550" t="s">
        <v>4288</v>
      </c>
      <c r="D2550">
        <v>9289243</v>
      </c>
      <c r="E2550">
        <v>120000000</v>
      </c>
      <c r="F2550" t="s">
        <v>4289</v>
      </c>
      <c r="G2550" t="s">
        <v>48</v>
      </c>
      <c r="H2550" t="s">
        <v>26</v>
      </c>
      <c r="I2550" t="s">
        <v>58</v>
      </c>
      <c r="J2550" t="s">
        <v>76</v>
      </c>
      <c r="K2550" t="s">
        <v>59</v>
      </c>
      <c r="L2550">
        <v>2024</v>
      </c>
      <c r="M2550">
        <v>2025</v>
      </c>
      <c r="N2550" t="s">
        <v>50</v>
      </c>
      <c r="O2550" t="s">
        <v>42</v>
      </c>
      <c r="P2550" t="s">
        <v>62</v>
      </c>
      <c r="Q2550" t="s">
        <v>51</v>
      </c>
      <c r="R2550">
        <v>700</v>
      </c>
      <c r="S2550" t="s">
        <v>378</v>
      </c>
      <c r="T2550">
        <v>5</v>
      </c>
      <c r="V2550" s="2">
        <v>45772.631249999999</v>
      </c>
    </row>
    <row r="2551" spans="1:22" x14ac:dyDescent="0.3">
      <c r="A2551" t="s">
        <v>324</v>
      </c>
      <c r="B2551" t="s">
        <v>3226</v>
      </c>
      <c r="C2551" t="s">
        <v>4290</v>
      </c>
      <c r="D2551">
        <v>9289221</v>
      </c>
      <c r="E2551">
        <v>15000000</v>
      </c>
      <c r="F2551" t="s">
        <v>4291</v>
      </c>
      <c r="G2551" t="s">
        <v>128</v>
      </c>
      <c r="H2551" t="s">
        <v>26</v>
      </c>
      <c r="I2551" t="s">
        <v>27</v>
      </c>
      <c r="J2551" t="s">
        <v>28</v>
      </c>
      <c r="K2551" t="s">
        <v>103</v>
      </c>
      <c r="L2551">
        <v>2016</v>
      </c>
      <c r="M2551">
        <v>2022</v>
      </c>
      <c r="N2551" t="s">
        <v>50</v>
      </c>
      <c r="O2551" t="s">
        <v>103</v>
      </c>
      <c r="P2551" t="s">
        <v>62</v>
      </c>
      <c r="Q2551" t="s">
        <v>43</v>
      </c>
      <c r="R2551">
        <v>130000</v>
      </c>
      <c r="S2551" t="s">
        <v>52</v>
      </c>
      <c r="T2551">
        <v>5</v>
      </c>
      <c r="V2551" s="2">
        <v>45772.643750000003</v>
      </c>
    </row>
    <row r="2552" spans="1:22" x14ac:dyDescent="0.3">
      <c r="A2552" t="s">
        <v>82</v>
      </c>
      <c r="B2552" t="s">
        <v>1653</v>
      </c>
      <c r="C2552" t="s">
        <v>4292</v>
      </c>
      <c r="D2552">
        <v>9021122</v>
      </c>
      <c r="E2552">
        <v>49200000</v>
      </c>
      <c r="F2552" t="s">
        <v>4293</v>
      </c>
      <c r="G2552" t="s">
        <v>40</v>
      </c>
      <c r="H2552" t="s">
        <v>26</v>
      </c>
      <c r="I2552" t="s">
        <v>27</v>
      </c>
      <c r="J2552" t="s">
        <v>49</v>
      </c>
      <c r="K2552" t="s">
        <v>59</v>
      </c>
      <c r="L2552">
        <v>2012</v>
      </c>
      <c r="M2552">
        <v>2025</v>
      </c>
      <c r="N2552" t="s">
        <v>30</v>
      </c>
      <c r="O2552" t="s">
        <v>31</v>
      </c>
      <c r="P2552" t="s">
        <v>62</v>
      </c>
      <c r="Q2552" t="s">
        <v>51</v>
      </c>
      <c r="R2552">
        <v>190790</v>
      </c>
      <c r="S2552" t="s">
        <v>34</v>
      </c>
      <c r="T2552">
        <v>5</v>
      </c>
      <c r="V2552" s="2">
        <v>45772.652777777781</v>
      </c>
    </row>
    <row r="2553" spans="1:22" x14ac:dyDescent="0.3">
      <c r="A2553" t="s">
        <v>166</v>
      </c>
      <c r="B2553" t="s">
        <v>672</v>
      </c>
      <c r="C2553" t="s">
        <v>4294</v>
      </c>
      <c r="D2553">
        <v>9289387</v>
      </c>
      <c r="E2553">
        <v>69000000</v>
      </c>
      <c r="F2553" t="s">
        <v>4295</v>
      </c>
      <c r="G2553" t="s">
        <v>81</v>
      </c>
      <c r="H2553" t="s">
        <v>26</v>
      </c>
      <c r="I2553" t="s">
        <v>27</v>
      </c>
      <c r="J2553" t="s">
        <v>76</v>
      </c>
      <c r="K2553" t="s">
        <v>77</v>
      </c>
      <c r="L2553">
        <v>2009</v>
      </c>
      <c r="M2553">
        <v>2025</v>
      </c>
      <c r="N2553" t="s">
        <v>50</v>
      </c>
      <c r="O2553" t="s">
        <v>77</v>
      </c>
      <c r="P2553" t="s">
        <v>32</v>
      </c>
      <c r="Q2553" t="s">
        <v>51</v>
      </c>
      <c r="R2553">
        <v>130000</v>
      </c>
      <c r="S2553" t="s">
        <v>34</v>
      </c>
      <c r="T2553">
        <v>5</v>
      </c>
      <c r="V2553" s="2">
        <v>45772.658333333333</v>
      </c>
    </row>
    <row r="2554" spans="1:22" x14ac:dyDescent="0.3">
      <c r="A2554" t="s">
        <v>1100</v>
      </c>
      <c r="B2554" t="s">
        <v>763</v>
      </c>
      <c r="C2554" t="s">
        <v>4296</v>
      </c>
      <c r="D2554">
        <v>9289424</v>
      </c>
      <c r="E2554">
        <v>16000000</v>
      </c>
      <c r="F2554" t="s">
        <v>4297</v>
      </c>
      <c r="G2554" t="s">
        <v>128</v>
      </c>
      <c r="H2554" t="s">
        <v>26</v>
      </c>
      <c r="I2554" t="s">
        <v>27</v>
      </c>
      <c r="J2554" t="s">
        <v>28</v>
      </c>
      <c r="K2554" t="s">
        <v>59</v>
      </c>
      <c r="L2554">
        <v>2014</v>
      </c>
      <c r="M2554">
        <v>2020</v>
      </c>
      <c r="N2554" t="s">
        <v>50</v>
      </c>
      <c r="O2554" t="s">
        <v>42</v>
      </c>
      <c r="P2554" t="s">
        <v>62</v>
      </c>
      <c r="Q2554" t="s">
        <v>51</v>
      </c>
      <c r="R2554">
        <v>200000</v>
      </c>
      <c r="S2554" t="s">
        <v>52</v>
      </c>
      <c r="T2554">
        <v>5</v>
      </c>
      <c r="V2554" s="2">
        <v>45772.666666666657</v>
      </c>
    </row>
    <row r="2555" spans="1:22" x14ac:dyDescent="0.3">
      <c r="A2555" t="s">
        <v>82</v>
      </c>
      <c r="B2555" t="s">
        <v>821</v>
      </c>
      <c r="C2555" t="s">
        <v>4298</v>
      </c>
      <c r="D2555">
        <v>9289518</v>
      </c>
      <c r="E2555">
        <v>34000000</v>
      </c>
      <c r="F2555" t="s">
        <v>4299</v>
      </c>
      <c r="G2555" t="s">
        <v>40</v>
      </c>
      <c r="H2555" t="s">
        <v>26</v>
      </c>
      <c r="I2555" t="s">
        <v>27</v>
      </c>
      <c r="J2555" t="s">
        <v>49</v>
      </c>
      <c r="K2555" t="s">
        <v>97</v>
      </c>
      <c r="L2555">
        <v>2010</v>
      </c>
      <c r="M2555">
        <v>2023</v>
      </c>
      <c r="N2555" t="s">
        <v>50</v>
      </c>
      <c r="O2555" t="s">
        <v>42</v>
      </c>
      <c r="P2555" t="s">
        <v>32</v>
      </c>
      <c r="Q2555" t="s">
        <v>51</v>
      </c>
      <c r="R2555">
        <v>200000</v>
      </c>
      <c r="S2555" t="s">
        <v>52</v>
      </c>
      <c r="T2555">
        <v>6</v>
      </c>
      <c r="V2555" s="2">
        <v>45772.681250000001</v>
      </c>
    </row>
    <row r="2556" spans="1:22" x14ac:dyDescent="0.3">
      <c r="A2556" t="s">
        <v>304</v>
      </c>
      <c r="B2556" t="s">
        <v>23</v>
      </c>
      <c r="C2556" t="s">
        <v>4300</v>
      </c>
      <c r="D2556">
        <v>9289527</v>
      </c>
      <c r="E2556">
        <v>69000000</v>
      </c>
      <c r="F2556" t="s">
        <v>4070</v>
      </c>
      <c r="G2556" t="s">
        <v>25</v>
      </c>
      <c r="H2556" t="s">
        <v>26</v>
      </c>
      <c r="I2556" t="s">
        <v>27</v>
      </c>
      <c r="J2556" t="s">
        <v>76</v>
      </c>
      <c r="K2556" t="s">
        <v>42</v>
      </c>
      <c r="L2556">
        <v>2018</v>
      </c>
      <c r="M2556">
        <v>2025</v>
      </c>
      <c r="N2556" t="s">
        <v>30</v>
      </c>
      <c r="O2556" t="s">
        <v>77</v>
      </c>
      <c r="P2556" t="s">
        <v>32</v>
      </c>
      <c r="Q2556" t="s">
        <v>51</v>
      </c>
      <c r="R2556">
        <v>94000</v>
      </c>
      <c r="S2556" t="s">
        <v>34</v>
      </c>
      <c r="T2556">
        <v>4</v>
      </c>
      <c r="V2556" s="2">
        <v>45772.682638888888</v>
      </c>
    </row>
    <row r="2557" spans="1:22" x14ac:dyDescent="0.3">
      <c r="A2557" t="s">
        <v>234</v>
      </c>
      <c r="B2557" t="s">
        <v>1653</v>
      </c>
      <c r="C2557" t="s">
        <v>4301</v>
      </c>
      <c r="D2557">
        <v>9205927</v>
      </c>
      <c r="E2557">
        <v>21500000</v>
      </c>
      <c r="F2557" t="s">
        <v>1810</v>
      </c>
      <c r="G2557" t="s">
        <v>87</v>
      </c>
      <c r="H2557" t="s">
        <v>26</v>
      </c>
      <c r="I2557" t="s">
        <v>27</v>
      </c>
      <c r="J2557" t="s">
        <v>28</v>
      </c>
      <c r="K2557" t="s">
        <v>67</v>
      </c>
      <c r="L2557">
        <v>2009</v>
      </c>
      <c r="M2557">
        <v>2025</v>
      </c>
      <c r="N2557" t="s">
        <v>30</v>
      </c>
      <c r="O2557" t="s">
        <v>77</v>
      </c>
      <c r="P2557" t="s">
        <v>32</v>
      </c>
      <c r="Q2557" t="s">
        <v>43</v>
      </c>
      <c r="R2557">
        <v>94756</v>
      </c>
      <c r="S2557" t="s">
        <v>34</v>
      </c>
      <c r="T2557">
        <v>5</v>
      </c>
      <c r="V2557" s="2">
        <v>45772.689583333333</v>
      </c>
    </row>
    <row r="2558" spans="1:22" x14ac:dyDescent="0.3">
      <c r="A2558" t="s">
        <v>466</v>
      </c>
      <c r="B2558" t="s">
        <v>415</v>
      </c>
      <c r="C2558" t="s">
        <v>4302</v>
      </c>
      <c r="D2558">
        <v>9289559</v>
      </c>
      <c r="E2558">
        <v>88000000</v>
      </c>
      <c r="F2558" t="s">
        <v>4303</v>
      </c>
      <c r="G2558" t="s">
        <v>25</v>
      </c>
      <c r="H2558" t="s">
        <v>26</v>
      </c>
      <c r="I2558" t="s">
        <v>27</v>
      </c>
      <c r="J2558" t="s">
        <v>76</v>
      </c>
      <c r="K2558" t="s">
        <v>97</v>
      </c>
      <c r="L2558">
        <v>2022</v>
      </c>
      <c r="M2558">
        <v>2025</v>
      </c>
      <c r="N2558" t="s">
        <v>30</v>
      </c>
      <c r="O2558" t="s">
        <v>42</v>
      </c>
      <c r="P2558" t="s">
        <v>62</v>
      </c>
      <c r="Q2558" t="s">
        <v>51</v>
      </c>
      <c r="R2558">
        <v>70855</v>
      </c>
      <c r="S2558" t="s">
        <v>34</v>
      </c>
      <c r="T2558">
        <v>5</v>
      </c>
      <c r="V2558" s="2">
        <v>45772.690972222219</v>
      </c>
    </row>
    <row r="2559" spans="1:22" x14ac:dyDescent="0.3">
      <c r="A2559" t="s">
        <v>3479</v>
      </c>
      <c r="B2559" t="s">
        <v>37</v>
      </c>
      <c r="C2559" t="s">
        <v>4304</v>
      </c>
      <c r="D2559">
        <v>9289561</v>
      </c>
      <c r="E2559">
        <v>25000000</v>
      </c>
      <c r="F2559" t="s">
        <v>4305</v>
      </c>
      <c r="G2559" t="s">
        <v>48</v>
      </c>
      <c r="H2559" t="s">
        <v>26</v>
      </c>
      <c r="I2559" t="s">
        <v>58</v>
      </c>
      <c r="J2559" t="s">
        <v>76</v>
      </c>
      <c r="K2559" t="s">
        <v>59</v>
      </c>
      <c r="L2559">
        <v>2014</v>
      </c>
      <c r="M2559">
        <v>2014</v>
      </c>
      <c r="N2559" t="s">
        <v>50</v>
      </c>
      <c r="O2559" t="s">
        <v>42</v>
      </c>
      <c r="P2559" t="s">
        <v>62</v>
      </c>
      <c r="Q2559" t="s">
        <v>43</v>
      </c>
      <c r="R2559">
        <v>76000</v>
      </c>
      <c r="S2559" t="s">
        <v>52</v>
      </c>
      <c r="T2559">
        <v>4</v>
      </c>
      <c r="V2559" s="2">
        <v>45772.691666666673</v>
      </c>
    </row>
    <row r="2560" spans="1:22" x14ac:dyDescent="0.3">
      <c r="A2560" t="s">
        <v>490</v>
      </c>
      <c r="B2560" t="s">
        <v>37</v>
      </c>
      <c r="C2560" t="s">
        <v>4306</v>
      </c>
      <c r="D2560">
        <v>9289624</v>
      </c>
      <c r="E2560">
        <v>9500000</v>
      </c>
      <c r="F2560" t="s">
        <v>4307</v>
      </c>
      <c r="G2560" t="s">
        <v>128</v>
      </c>
      <c r="H2560" t="s">
        <v>26</v>
      </c>
      <c r="I2560" t="s">
        <v>27</v>
      </c>
      <c r="J2560" t="s">
        <v>28</v>
      </c>
      <c r="K2560" t="s">
        <v>29</v>
      </c>
      <c r="L2560">
        <v>2007</v>
      </c>
      <c r="M2560">
        <v>2019</v>
      </c>
      <c r="N2560" t="s">
        <v>30</v>
      </c>
      <c r="O2560" t="s">
        <v>61</v>
      </c>
      <c r="P2560" t="s">
        <v>62</v>
      </c>
      <c r="Q2560" t="s">
        <v>43</v>
      </c>
      <c r="R2560">
        <v>231776</v>
      </c>
      <c r="S2560" t="s">
        <v>52</v>
      </c>
      <c r="T2560">
        <v>5</v>
      </c>
      <c r="V2560" s="2">
        <v>45772.704861111109</v>
      </c>
    </row>
    <row r="2561" spans="1:22" x14ac:dyDescent="0.3">
      <c r="A2561" t="s">
        <v>169</v>
      </c>
      <c r="B2561" t="s">
        <v>415</v>
      </c>
      <c r="C2561" t="s">
        <v>4308</v>
      </c>
      <c r="D2561">
        <v>9289700</v>
      </c>
      <c r="E2561">
        <v>68000000</v>
      </c>
      <c r="F2561" t="s">
        <v>4309</v>
      </c>
      <c r="G2561" t="s">
        <v>25</v>
      </c>
      <c r="H2561" t="s">
        <v>26</v>
      </c>
      <c r="I2561" t="s">
        <v>27</v>
      </c>
      <c r="J2561" t="s">
        <v>76</v>
      </c>
      <c r="K2561" t="s">
        <v>213</v>
      </c>
      <c r="L2561">
        <v>2022</v>
      </c>
      <c r="M2561">
        <v>2025</v>
      </c>
      <c r="N2561" t="s">
        <v>50</v>
      </c>
      <c r="O2561" t="s">
        <v>42</v>
      </c>
      <c r="P2561" t="s">
        <v>62</v>
      </c>
      <c r="Q2561" t="s">
        <v>51</v>
      </c>
      <c r="R2561">
        <v>24455</v>
      </c>
      <c r="S2561" t="s">
        <v>34</v>
      </c>
      <c r="T2561">
        <v>5</v>
      </c>
      <c r="V2561" s="2">
        <v>45772.722222222219</v>
      </c>
    </row>
    <row r="2562" spans="1:22" x14ac:dyDescent="0.3">
      <c r="A2562" t="s">
        <v>314</v>
      </c>
      <c r="B2562" t="s">
        <v>4310</v>
      </c>
      <c r="C2562" t="s">
        <v>4311</v>
      </c>
      <c r="D2562">
        <v>9289932</v>
      </c>
      <c r="E2562">
        <v>50000000</v>
      </c>
      <c r="F2562" t="s">
        <v>4312</v>
      </c>
      <c r="G2562" t="s">
        <v>25</v>
      </c>
      <c r="H2562" t="s">
        <v>26</v>
      </c>
      <c r="I2562" t="s">
        <v>27</v>
      </c>
      <c r="J2562" t="s">
        <v>28</v>
      </c>
      <c r="K2562" t="s">
        <v>67</v>
      </c>
      <c r="L2562">
        <v>2016</v>
      </c>
      <c r="M2562">
        <v>2023</v>
      </c>
      <c r="N2562" t="s">
        <v>30</v>
      </c>
      <c r="O2562" t="s">
        <v>42</v>
      </c>
      <c r="P2562" t="s">
        <v>62</v>
      </c>
      <c r="Q2562" t="s">
        <v>33</v>
      </c>
      <c r="R2562">
        <v>161000</v>
      </c>
      <c r="S2562" t="s">
        <v>52</v>
      </c>
      <c r="T2562">
        <v>5</v>
      </c>
      <c r="V2562" s="2">
        <v>45772.770833333343</v>
      </c>
    </row>
    <row r="2563" spans="1:22" x14ac:dyDescent="0.3">
      <c r="A2563" t="s">
        <v>166</v>
      </c>
      <c r="B2563" t="s">
        <v>4313</v>
      </c>
      <c r="C2563" t="s">
        <v>4314</v>
      </c>
      <c r="D2563">
        <v>9289978</v>
      </c>
      <c r="E2563">
        <v>60000000</v>
      </c>
      <c r="F2563" t="s">
        <v>4315</v>
      </c>
      <c r="G2563" t="s">
        <v>81</v>
      </c>
      <c r="H2563" t="s">
        <v>26</v>
      </c>
      <c r="I2563" t="s">
        <v>27</v>
      </c>
      <c r="J2563" t="s">
        <v>76</v>
      </c>
      <c r="K2563" t="s">
        <v>116</v>
      </c>
      <c r="L2563">
        <v>2005</v>
      </c>
      <c r="M2563">
        <v>2022</v>
      </c>
      <c r="N2563" t="s">
        <v>50</v>
      </c>
      <c r="O2563" t="s">
        <v>77</v>
      </c>
      <c r="P2563" t="s">
        <v>62</v>
      </c>
      <c r="Q2563" t="s">
        <v>51</v>
      </c>
      <c r="R2563">
        <v>163000</v>
      </c>
      <c r="S2563" t="s">
        <v>52</v>
      </c>
      <c r="T2563">
        <v>5</v>
      </c>
      <c r="V2563" s="2">
        <v>45772.782638888893</v>
      </c>
    </row>
    <row r="2564" spans="1:22" x14ac:dyDescent="0.3">
      <c r="A2564" t="s">
        <v>92</v>
      </c>
      <c r="B2564" t="s">
        <v>99</v>
      </c>
      <c r="C2564" t="s">
        <v>4316</v>
      </c>
      <c r="D2564">
        <v>9106316</v>
      </c>
      <c r="E2564">
        <v>730000000</v>
      </c>
      <c r="F2564" t="s">
        <v>4317</v>
      </c>
      <c r="G2564" t="s">
        <v>1072</v>
      </c>
      <c r="H2564" t="s">
        <v>26</v>
      </c>
      <c r="I2564" t="s">
        <v>58</v>
      </c>
      <c r="J2564" t="s">
        <v>76</v>
      </c>
      <c r="K2564" t="s">
        <v>42</v>
      </c>
      <c r="L2564">
        <v>2025</v>
      </c>
      <c r="M2564">
        <v>2025</v>
      </c>
      <c r="N2564" t="s">
        <v>30</v>
      </c>
      <c r="O2564" t="s">
        <v>42</v>
      </c>
      <c r="P2564" t="s">
        <v>62</v>
      </c>
      <c r="Q2564" t="s">
        <v>51</v>
      </c>
      <c r="R2564">
        <v>528</v>
      </c>
      <c r="S2564" t="s">
        <v>378</v>
      </c>
      <c r="T2564">
        <v>5</v>
      </c>
      <c r="V2564" s="2">
        <v>45772.786805555559</v>
      </c>
    </row>
    <row r="2565" spans="1:22" x14ac:dyDescent="0.3">
      <c r="A2565" t="s">
        <v>3037</v>
      </c>
      <c r="B2565" t="s">
        <v>908</v>
      </c>
      <c r="C2565" t="s">
        <v>4318</v>
      </c>
      <c r="D2565">
        <v>9289997</v>
      </c>
      <c r="E2565">
        <v>12800000</v>
      </c>
      <c r="F2565" t="s">
        <v>4319</v>
      </c>
      <c r="G2565" t="s">
        <v>87</v>
      </c>
      <c r="H2565" t="s">
        <v>26</v>
      </c>
      <c r="I2565" t="s">
        <v>27</v>
      </c>
      <c r="J2565" t="s">
        <v>28</v>
      </c>
      <c r="K2565" t="s">
        <v>29</v>
      </c>
      <c r="L2565">
        <v>2006</v>
      </c>
      <c r="M2565">
        <v>2016</v>
      </c>
      <c r="N2565" t="s">
        <v>50</v>
      </c>
      <c r="O2565" t="s">
        <v>61</v>
      </c>
      <c r="P2565" t="s">
        <v>62</v>
      </c>
      <c r="Q2565" t="s">
        <v>43</v>
      </c>
      <c r="R2565">
        <v>150000</v>
      </c>
      <c r="S2565" t="s">
        <v>52</v>
      </c>
      <c r="T2565">
        <v>5</v>
      </c>
      <c r="V2565" s="2">
        <v>45772.790277777778</v>
      </c>
    </row>
    <row r="2566" spans="1:22" x14ac:dyDescent="0.3">
      <c r="A2566" t="s">
        <v>556</v>
      </c>
      <c r="B2566" t="s">
        <v>803</v>
      </c>
      <c r="C2566" t="s">
        <v>4320</v>
      </c>
      <c r="D2566">
        <v>9286704</v>
      </c>
      <c r="E2566">
        <v>23000000</v>
      </c>
      <c r="F2566" t="s">
        <v>4321</v>
      </c>
      <c r="G2566" t="s">
        <v>128</v>
      </c>
      <c r="H2566" t="s">
        <v>26</v>
      </c>
      <c r="I2566" t="s">
        <v>27</v>
      </c>
      <c r="J2566" t="s">
        <v>28</v>
      </c>
      <c r="K2566" t="s">
        <v>29</v>
      </c>
      <c r="L2566">
        <v>2014</v>
      </c>
      <c r="M2566">
        <v>2023</v>
      </c>
      <c r="N2566" t="s">
        <v>50</v>
      </c>
      <c r="O2566" t="s">
        <v>77</v>
      </c>
      <c r="P2566" t="s">
        <v>62</v>
      </c>
      <c r="Q2566" t="s">
        <v>43</v>
      </c>
      <c r="R2566">
        <v>180000</v>
      </c>
      <c r="S2566" t="s">
        <v>52</v>
      </c>
      <c r="T2566">
        <v>4</v>
      </c>
      <c r="V2566" s="2">
        <v>45772.791666666657</v>
      </c>
    </row>
    <row r="2567" spans="1:22" x14ac:dyDescent="0.3">
      <c r="A2567" t="s">
        <v>342</v>
      </c>
      <c r="B2567" t="s">
        <v>37</v>
      </c>
      <c r="C2567" t="s">
        <v>4322</v>
      </c>
      <c r="D2567">
        <v>9200552</v>
      </c>
      <c r="E2567">
        <v>18500000</v>
      </c>
      <c r="F2567" t="s">
        <v>1596</v>
      </c>
      <c r="G2567" t="s">
        <v>128</v>
      </c>
      <c r="H2567" t="s">
        <v>26</v>
      </c>
      <c r="I2567" t="s">
        <v>27</v>
      </c>
      <c r="J2567" t="s">
        <v>28</v>
      </c>
      <c r="K2567" t="s">
        <v>59</v>
      </c>
      <c r="L2567">
        <v>2016</v>
      </c>
      <c r="M2567">
        <v>2022</v>
      </c>
      <c r="N2567" t="s">
        <v>30</v>
      </c>
      <c r="O2567" t="s">
        <v>42</v>
      </c>
      <c r="P2567" t="s">
        <v>62</v>
      </c>
      <c r="Q2567" t="s">
        <v>43</v>
      </c>
      <c r="R2567">
        <v>206000</v>
      </c>
      <c r="S2567" t="s">
        <v>52</v>
      </c>
      <c r="T2567">
        <v>5</v>
      </c>
      <c r="V2567" s="2">
        <v>45772.800694444442</v>
      </c>
    </row>
    <row r="2568" spans="1:22" x14ac:dyDescent="0.3">
      <c r="A2568" t="s">
        <v>4323</v>
      </c>
      <c r="B2568" t="s">
        <v>486</v>
      </c>
      <c r="C2568" t="s">
        <v>4324</v>
      </c>
      <c r="D2568">
        <v>9290148</v>
      </c>
      <c r="E2568">
        <v>8000000</v>
      </c>
      <c r="F2568" t="s">
        <v>4325</v>
      </c>
      <c r="G2568" t="s">
        <v>102</v>
      </c>
      <c r="H2568" t="s">
        <v>26</v>
      </c>
      <c r="I2568" t="s">
        <v>27</v>
      </c>
      <c r="J2568" t="s">
        <v>28</v>
      </c>
      <c r="K2568" t="s">
        <v>225</v>
      </c>
      <c r="L2568">
        <v>2012</v>
      </c>
      <c r="M2568">
        <v>2017</v>
      </c>
      <c r="N2568" t="s">
        <v>50</v>
      </c>
      <c r="O2568" t="s">
        <v>61</v>
      </c>
      <c r="P2568" t="s">
        <v>62</v>
      </c>
      <c r="Q2568" t="s">
        <v>43</v>
      </c>
      <c r="R2568">
        <v>10000</v>
      </c>
      <c r="S2568" t="s">
        <v>52</v>
      </c>
      <c r="T2568">
        <v>4</v>
      </c>
      <c r="V2568" s="2">
        <v>45772.827777777777</v>
      </c>
    </row>
    <row r="2569" spans="1:22" x14ac:dyDescent="0.3">
      <c r="A2569" t="s">
        <v>44</v>
      </c>
      <c r="B2569" t="s">
        <v>4326</v>
      </c>
      <c r="C2569" t="s">
        <v>4327</v>
      </c>
      <c r="D2569">
        <v>9290171</v>
      </c>
      <c r="E2569">
        <v>6500000</v>
      </c>
      <c r="F2569" t="s">
        <v>4328</v>
      </c>
      <c r="G2569" t="s">
        <v>48</v>
      </c>
      <c r="H2569" t="s">
        <v>26</v>
      </c>
      <c r="I2569" t="s">
        <v>27</v>
      </c>
      <c r="J2569" t="s">
        <v>49</v>
      </c>
      <c r="K2569" t="s">
        <v>59</v>
      </c>
      <c r="L2569">
        <v>2005</v>
      </c>
      <c r="M2569">
        <v>2014</v>
      </c>
      <c r="N2569" t="s">
        <v>50</v>
      </c>
      <c r="O2569" t="s">
        <v>77</v>
      </c>
      <c r="P2569" t="s">
        <v>62</v>
      </c>
      <c r="Q2569" t="s">
        <v>51</v>
      </c>
      <c r="R2569">
        <v>0</v>
      </c>
      <c r="S2569" t="s">
        <v>52</v>
      </c>
      <c r="T2569">
        <v>5</v>
      </c>
      <c r="V2569" s="2">
        <v>45772.836111111108</v>
      </c>
    </row>
    <row r="2570" spans="1:22" x14ac:dyDescent="0.3">
      <c r="A2570" t="s">
        <v>2017</v>
      </c>
      <c r="B2570" t="s">
        <v>2906</v>
      </c>
      <c r="C2570" t="s">
        <v>4329</v>
      </c>
      <c r="D2570">
        <v>9290207</v>
      </c>
      <c r="E2570">
        <v>56000000</v>
      </c>
      <c r="F2570" t="s">
        <v>4330</v>
      </c>
      <c r="G2570" t="s">
        <v>40</v>
      </c>
      <c r="H2570" t="s">
        <v>108</v>
      </c>
      <c r="I2570" t="s">
        <v>27</v>
      </c>
      <c r="J2570" t="s">
        <v>28</v>
      </c>
      <c r="K2570" t="s">
        <v>59</v>
      </c>
      <c r="L2570">
        <v>2019</v>
      </c>
      <c r="M2570">
        <v>2025</v>
      </c>
      <c r="N2570" t="s">
        <v>60</v>
      </c>
      <c r="O2570" t="s">
        <v>42</v>
      </c>
      <c r="P2570" t="s">
        <v>32</v>
      </c>
      <c r="Q2570" t="s">
        <v>51</v>
      </c>
      <c r="R2570">
        <v>117500</v>
      </c>
      <c r="S2570" t="s">
        <v>34</v>
      </c>
      <c r="T2570">
        <v>4</v>
      </c>
      <c r="V2570" s="2">
        <v>45772.84652777778</v>
      </c>
    </row>
    <row r="2571" spans="1:22" x14ac:dyDescent="0.3">
      <c r="A2571" t="s">
        <v>4331</v>
      </c>
      <c r="B2571" t="s">
        <v>580</v>
      </c>
      <c r="C2571" t="s">
        <v>4332</v>
      </c>
      <c r="D2571">
        <v>9290219</v>
      </c>
      <c r="E2571">
        <v>45000000</v>
      </c>
      <c r="F2571" t="s">
        <v>302</v>
      </c>
      <c r="G2571" t="s">
        <v>128</v>
      </c>
      <c r="H2571" t="s">
        <v>26</v>
      </c>
      <c r="I2571" t="s">
        <v>27</v>
      </c>
      <c r="J2571" t="s">
        <v>28</v>
      </c>
      <c r="K2571" t="s">
        <v>708</v>
      </c>
      <c r="L2571">
        <v>2023</v>
      </c>
      <c r="M2571">
        <v>2024</v>
      </c>
      <c r="N2571" t="s">
        <v>50</v>
      </c>
      <c r="O2571" t="s">
        <v>103</v>
      </c>
      <c r="P2571" t="s">
        <v>62</v>
      </c>
      <c r="Q2571" t="s">
        <v>51</v>
      </c>
      <c r="R2571">
        <v>10000</v>
      </c>
      <c r="S2571" t="s">
        <v>52</v>
      </c>
      <c r="T2571">
        <v>5</v>
      </c>
      <c r="V2571" s="2">
        <v>45772.854861111111</v>
      </c>
    </row>
    <row r="2572" spans="1:22" x14ac:dyDescent="0.3">
      <c r="A2572" t="s">
        <v>1024</v>
      </c>
      <c r="B2572" t="s">
        <v>23</v>
      </c>
      <c r="C2572" t="s">
        <v>4333</v>
      </c>
      <c r="D2572">
        <v>9069818</v>
      </c>
      <c r="E2572">
        <v>26900000</v>
      </c>
      <c r="F2572" t="s">
        <v>1026</v>
      </c>
      <c r="G2572" t="s">
        <v>40</v>
      </c>
      <c r="H2572" t="s">
        <v>108</v>
      </c>
      <c r="I2572" t="s">
        <v>27</v>
      </c>
      <c r="J2572" t="s">
        <v>28</v>
      </c>
      <c r="K2572" t="s">
        <v>42</v>
      </c>
      <c r="L2572">
        <v>2013</v>
      </c>
      <c r="M2572">
        <v>2025</v>
      </c>
      <c r="N2572" t="s">
        <v>30</v>
      </c>
      <c r="O2572" t="s">
        <v>42</v>
      </c>
      <c r="P2572" t="s">
        <v>32</v>
      </c>
      <c r="Q2572" t="s">
        <v>51</v>
      </c>
      <c r="R2572">
        <v>160000</v>
      </c>
      <c r="S2572" t="s">
        <v>34</v>
      </c>
      <c r="T2572">
        <v>5</v>
      </c>
      <c r="V2572" s="2">
        <v>45772.873611111107</v>
      </c>
    </row>
    <row r="2573" spans="1:22" x14ac:dyDescent="0.3">
      <c r="A2573" t="s">
        <v>324</v>
      </c>
      <c r="B2573" t="s">
        <v>511</v>
      </c>
      <c r="C2573" t="s">
        <v>4334</v>
      </c>
      <c r="D2573">
        <v>8786237</v>
      </c>
      <c r="E2573">
        <v>21800000</v>
      </c>
      <c r="F2573" t="s">
        <v>1677</v>
      </c>
      <c r="G2573" t="s">
        <v>128</v>
      </c>
      <c r="H2573" t="s">
        <v>26</v>
      </c>
      <c r="I2573" t="s">
        <v>27</v>
      </c>
      <c r="J2573" t="s">
        <v>28</v>
      </c>
      <c r="K2573" t="s">
        <v>97</v>
      </c>
      <c r="L2573">
        <v>2018</v>
      </c>
      <c r="M2573">
        <v>2025</v>
      </c>
      <c r="N2573" t="s">
        <v>30</v>
      </c>
      <c r="O2573" t="s">
        <v>42</v>
      </c>
      <c r="P2573" t="s">
        <v>32</v>
      </c>
      <c r="Q2573" t="s">
        <v>43</v>
      </c>
      <c r="R2573">
        <v>160000</v>
      </c>
      <c r="S2573" t="s">
        <v>34</v>
      </c>
      <c r="T2573">
        <v>5</v>
      </c>
      <c r="V2573" s="2">
        <v>45772.90347222222</v>
      </c>
    </row>
    <row r="2574" spans="1:22" x14ac:dyDescent="0.3">
      <c r="A2574" t="s">
        <v>141</v>
      </c>
      <c r="B2574" t="s">
        <v>23</v>
      </c>
      <c r="C2574" t="s">
        <v>4335</v>
      </c>
      <c r="D2574">
        <v>8738548</v>
      </c>
      <c r="E2574">
        <v>125000000</v>
      </c>
      <c r="F2574" t="s">
        <v>4336</v>
      </c>
      <c r="G2574" t="s">
        <v>75</v>
      </c>
      <c r="H2574" t="s">
        <v>26</v>
      </c>
      <c r="I2574" t="s">
        <v>27</v>
      </c>
      <c r="J2574" t="s">
        <v>76</v>
      </c>
      <c r="K2574" t="s">
        <v>29</v>
      </c>
      <c r="L2574">
        <v>2018</v>
      </c>
      <c r="M2574">
        <v>2025</v>
      </c>
      <c r="N2574" t="s">
        <v>30</v>
      </c>
      <c r="O2574" t="s">
        <v>42</v>
      </c>
      <c r="P2574" t="s">
        <v>32</v>
      </c>
      <c r="Q2574" t="s">
        <v>51</v>
      </c>
      <c r="R2574">
        <v>106000</v>
      </c>
      <c r="S2574" t="s">
        <v>34</v>
      </c>
      <c r="T2574">
        <v>4</v>
      </c>
      <c r="U2574" t="s">
        <v>531</v>
      </c>
      <c r="V2574" s="2">
        <v>45772.959027777782</v>
      </c>
    </row>
    <row r="2575" spans="1:22" x14ac:dyDescent="0.3">
      <c r="A2575" t="s">
        <v>22</v>
      </c>
      <c r="B2575" t="s">
        <v>1449</v>
      </c>
      <c r="C2575" t="s">
        <v>4337</v>
      </c>
      <c r="D2575">
        <v>9290597</v>
      </c>
      <c r="E2575">
        <v>51800000</v>
      </c>
      <c r="F2575" t="s">
        <v>4338</v>
      </c>
      <c r="G2575" t="s">
        <v>40</v>
      </c>
      <c r="H2575" t="s">
        <v>26</v>
      </c>
      <c r="I2575" t="s">
        <v>27</v>
      </c>
      <c r="J2575" t="s">
        <v>28</v>
      </c>
      <c r="K2575" t="s">
        <v>42</v>
      </c>
      <c r="L2575">
        <v>2014</v>
      </c>
      <c r="M2575">
        <v>2025</v>
      </c>
      <c r="N2575" t="s">
        <v>30</v>
      </c>
      <c r="O2575" t="s">
        <v>42</v>
      </c>
      <c r="P2575" t="s">
        <v>117</v>
      </c>
      <c r="Q2575" t="s">
        <v>33</v>
      </c>
      <c r="R2575">
        <v>180000</v>
      </c>
      <c r="S2575" t="s">
        <v>34</v>
      </c>
      <c r="T2575">
        <v>5</v>
      </c>
      <c r="U2575" t="s">
        <v>35</v>
      </c>
      <c r="V2575" s="2">
        <v>45772.986111111109</v>
      </c>
    </row>
    <row r="2576" spans="1:22" x14ac:dyDescent="0.3">
      <c r="A2576" t="s">
        <v>121</v>
      </c>
      <c r="B2576" t="s">
        <v>1681</v>
      </c>
      <c r="C2576" t="s">
        <v>4339</v>
      </c>
      <c r="D2576">
        <v>9034590</v>
      </c>
      <c r="E2576">
        <v>320000000</v>
      </c>
      <c r="F2576" t="s">
        <v>1871</v>
      </c>
      <c r="G2576" t="s">
        <v>75</v>
      </c>
      <c r="H2576" t="s">
        <v>26</v>
      </c>
      <c r="I2576" t="s">
        <v>58</v>
      </c>
      <c r="J2576" t="s">
        <v>76</v>
      </c>
      <c r="K2576" t="s">
        <v>77</v>
      </c>
      <c r="L2576">
        <v>2022</v>
      </c>
      <c r="M2576">
        <v>2023</v>
      </c>
      <c r="N2576" t="s">
        <v>50</v>
      </c>
      <c r="O2576" t="s">
        <v>42</v>
      </c>
      <c r="P2576" t="s">
        <v>62</v>
      </c>
      <c r="Q2576" t="s">
        <v>51</v>
      </c>
      <c r="R2576">
        <v>40000</v>
      </c>
      <c r="S2576" t="s">
        <v>52</v>
      </c>
      <c r="T2576">
        <v>4</v>
      </c>
      <c r="V2576" s="2">
        <v>45773.291666666657</v>
      </c>
    </row>
    <row r="2577" spans="1:22" x14ac:dyDescent="0.3">
      <c r="A2577" t="s">
        <v>208</v>
      </c>
      <c r="B2577" t="s">
        <v>356</v>
      </c>
      <c r="C2577" t="s">
        <v>4340</v>
      </c>
      <c r="D2577">
        <v>9289144</v>
      </c>
      <c r="E2577">
        <v>17000000</v>
      </c>
      <c r="F2577" t="s">
        <v>4341</v>
      </c>
      <c r="G2577" t="s">
        <v>102</v>
      </c>
      <c r="H2577" t="s">
        <v>26</v>
      </c>
      <c r="I2577" t="s">
        <v>58</v>
      </c>
      <c r="J2577" t="s">
        <v>28</v>
      </c>
      <c r="K2577" t="s">
        <v>77</v>
      </c>
      <c r="L2577">
        <v>2015</v>
      </c>
      <c r="M2577">
        <v>2025</v>
      </c>
      <c r="N2577" t="s">
        <v>255</v>
      </c>
      <c r="O2577" t="s">
        <v>42</v>
      </c>
      <c r="P2577" t="s">
        <v>62</v>
      </c>
      <c r="Q2577" t="s">
        <v>43</v>
      </c>
      <c r="R2577">
        <v>175555</v>
      </c>
      <c r="S2577" t="s">
        <v>34</v>
      </c>
      <c r="T2577">
        <v>5</v>
      </c>
      <c r="V2577" s="2">
        <v>45773.306944444441</v>
      </c>
    </row>
    <row r="2578" spans="1:22" x14ac:dyDescent="0.3">
      <c r="A2578" t="s">
        <v>1203</v>
      </c>
      <c r="B2578" t="s">
        <v>23</v>
      </c>
      <c r="C2578" t="s">
        <v>4342</v>
      </c>
      <c r="D2578">
        <v>9255491</v>
      </c>
      <c r="E2578">
        <v>39000000</v>
      </c>
      <c r="F2578" t="s">
        <v>4343</v>
      </c>
      <c r="G2578" t="s">
        <v>48</v>
      </c>
      <c r="H2578" t="s">
        <v>26</v>
      </c>
      <c r="I2578" t="s">
        <v>27</v>
      </c>
      <c r="J2578" t="s">
        <v>49</v>
      </c>
      <c r="K2578" t="s">
        <v>59</v>
      </c>
      <c r="L2578">
        <v>2016</v>
      </c>
      <c r="M2578">
        <v>2025</v>
      </c>
      <c r="N2578" t="s">
        <v>30</v>
      </c>
      <c r="O2578" t="s">
        <v>42</v>
      </c>
      <c r="P2578" t="s">
        <v>32</v>
      </c>
      <c r="Q2578" t="s">
        <v>43</v>
      </c>
      <c r="R2578">
        <v>130000</v>
      </c>
      <c r="S2578" t="s">
        <v>34</v>
      </c>
      <c r="T2578">
        <v>5</v>
      </c>
      <c r="V2578" s="2">
        <v>45773.311111111107</v>
      </c>
    </row>
    <row r="2579" spans="1:22" x14ac:dyDescent="0.3">
      <c r="A2579" t="s">
        <v>156</v>
      </c>
      <c r="B2579" t="s">
        <v>294</v>
      </c>
      <c r="C2579" t="s">
        <v>4344</v>
      </c>
      <c r="D2579">
        <v>9290770</v>
      </c>
      <c r="E2579">
        <v>23000000</v>
      </c>
      <c r="F2579" t="s">
        <v>4345</v>
      </c>
      <c r="G2579" t="s">
        <v>48</v>
      </c>
      <c r="H2579" t="s">
        <v>26</v>
      </c>
      <c r="I2579" t="s">
        <v>27</v>
      </c>
      <c r="J2579" t="s">
        <v>49</v>
      </c>
      <c r="K2579" t="s">
        <v>97</v>
      </c>
      <c r="L2579">
        <v>2013</v>
      </c>
      <c r="M2579">
        <v>2022</v>
      </c>
      <c r="N2579" t="s">
        <v>50</v>
      </c>
      <c r="O2579" t="s">
        <v>42</v>
      </c>
      <c r="P2579" t="s">
        <v>62</v>
      </c>
      <c r="Q2579" t="s">
        <v>51</v>
      </c>
      <c r="R2579">
        <v>145000</v>
      </c>
      <c r="S2579" t="s">
        <v>52</v>
      </c>
      <c r="T2579">
        <v>5</v>
      </c>
      <c r="V2579" s="2">
        <v>45773.318055555559</v>
      </c>
    </row>
    <row r="2580" spans="1:22" x14ac:dyDescent="0.3">
      <c r="A2580" t="s">
        <v>180</v>
      </c>
      <c r="B2580" t="s">
        <v>23</v>
      </c>
      <c r="C2580" t="s">
        <v>4346</v>
      </c>
      <c r="D2580">
        <v>9290788</v>
      </c>
      <c r="E2580">
        <v>36000000</v>
      </c>
      <c r="V2580" s="2">
        <v>45773.331250000003</v>
      </c>
    </row>
    <row r="2581" spans="1:22" x14ac:dyDescent="0.3">
      <c r="A2581" t="s">
        <v>4347</v>
      </c>
      <c r="B2581" t="s">
        <v>37</v>
      </c>
      <c r="C2581" t="s">
        <v>4348</v>
      </c>
      <c r="D2581">
        <v>9290786</v>
      </c>
      <c r="E2581">
        <v>10000000</v>
      </c>
      <c r="F2581" t="s">
        <v>302</v>
      </c>
      <c r="G2581" t="s">
        <v>87</v>
      </c>
      <c r="H2581" t="s">
        <v>26</v>
      </c>
      <c r="I2581" t="s">
        <v>58</v>
      </c>
      <c r="J2581" t="s">
        <v>28</v>
      </c>
      <c r="K2581" t="s">
        <v>116</v>
      </c>
      <c r="L2581">
        <v>2000</v>
      </c>
      <c r="M2581">
        <v>2007</v>
      </c>
      <c r="N2581" t="s">
        <v>50</v>
      </c>
      <c r="O2581" t="s">
        <v>31</v>
      </c>
      <c r="P2581" t="s">
        <v>62</v>
      </c>
      <c r="Q2581" t="s">
        <v>33</v>
      </c>
      <c r="R2581">
        <v>500</v>
      </c>
      <c r="S2581" t="s">
        <v>52</v>
      </c>
      <c r="T2581">
        <v>2</v>
      </c>
      <c r="V2581" s="2">
        <v>45773.331944444442</v>
      </c>
    </row>
    <row r="2582" spans="1:22" x14ac:dyDescent="0.3">
      <c r="A2582" t="s">
        <v>71</v>
      </c>
      <c r="B2582" t="s">
        <v>23</v>
      </c>
      <c r="C2582" t="s">
        <v>4349</v>
      </c>
      <c r="D2582">
        <v>9290813</v>
      </c>
      <c r="E2582">
        <v>235000000</v>
      </c>
      <c r="F2582" t="s">
        <v>4350</v>
      </c>
      <c r="G2582" t="s">
        <v>75</v>
      </c>
      <c r="H2582" t="s">
        <v>26</v>
      </c>
      <c r="I2582" t="s">
        <v>27</v>
      </c>
      <c r="J2582" t="s">
        <v>76</v>
      </c>
      <c r="K2582" t="s">
        <v>42</v>
      </c>
      <c r="L2582">
        <v>2024</v>
      </c>
      <c r="M2582">
        <v>2025</v>
      </c>
      <c r="N2582" t="s">
        <v>50</v>
      </c>
      <c r="O2582" t="s">
        <v>77</v>
      </c>
      <c r="P2582" t="s">
        <v>32</v>
      </c>
      <c r="Q2582" t="s">
        <v>51</v>
      </c>
      <c r="R2582">
        <v>7000</v>
      </c>
      <c r="S2582" t="s">
        <v>34</v>
      </c>
      <c r="T2582">
        <v>4</v>
      </c>
      <c r="V2582" s="2">
        <v>45773.347916666673</v>
      </c>
    </row>
    <row r="2583" spans="1:22" x14ac:dyDescent="0.3">
      <c r="A2583" t="s">
        <v>141</v>
      </c>
      <c r="B2583" t="s">
        <v>54</v>
      </c>
      <c r="C2583" t="s">
        <v>4351</v>
      </c>
      <c r="D2583">
        <v>9290913</v>
      </c>
      <c r="E2583">
        <v>64500000</v>
      </c>
      <c r="F2583" t="s">
        <v>4352</v>
      </c>
      <c r="G2583" t="s">
        <v>75</v>
      </c>
      <c r="H2583" t="s">
        <v>26</v>
      </c>
      <c r="I2583" t="s">
        <v>27</v>
      </c>
      <c r="J2583" t="s">
        <v>28</v>
      </c>
      <c r="K2583" t="s">
        <v>1058</v>
      </c>
      <c r="L2583">
        <v>2013</v>
      </c>
      <c r="M2583">
        <v>2025</v>
      </c>
      <c r="N2583" t="s">
        <v>30</v>
      </c>
      <c r="O2583" t="s">
        <v>213</v>
      </c>
      <c r="P2583" t="s">
        <v>62</v>
      </c>
      <c r="Q2583" t="s">
        <v>51</v>
      </c>
      <c r="R2583">
        <v>200000</v>
      </c>
      <c r="S2583" t="s">
        <v>34</v>
      </c>
      <c r="T2583">
        <v>4</v>
      </c>
      <c r="U2583" t="s">
        <v>145</v>
      </c>
      <c r="V2583" s="2">
        <v>45773.390277777777</v>
      </c>
    </row>
    <row r="2584" spans="1:22" x14ac:dyDescent="0.3">
      <c r="A2584" t="s">
        <v>4353</v>
      </c>
      <c r="B2584" t="s">
        <v>366</v>
      </c>
      <c r="C2584" t="s">
        <v>4354</v>
      </c>
      <c r="D2584">
        <v>9290889</v>
      </c>
      <c r="E2584">
        <v>49000000</v>
      </c>
      <c r="F2584" t="s">
        <v>4355</v>
      </c>
      <c r="G2584" t="s">
        <v>48</v>
      </c>
      <c r="H2584" t="s">
        <v>26</v>
      </c>
      <c r="I2584" t="s">
        <v>58</v>
      </c>
      <c r="J2584" t="s">
        <v>28</v>
      </c>
      <c r="K2584" t="s">
        <v>97</v>
      </c>
      <c r="L2584">
        <v>2019</v>
      </c>
      <c r="M2584">
        <v>2024</v>
      </c>
      <c r="N2584" t="s">
        <v>30</v>
      </c>
      <c r="O2584" t="s">
        <v>103</v>
      </c>
      <c r="P2584" t="s">
        <v>62</v>
      </c>
      <c r="Q2584" t="s">
        <v>43</v>
      </c>
      <c r="R2584">
        <v>1700000</v>
      </c>
      <c r="S2584" t="s">
        <v>52</v>
      </c>
      <c r="T2584">
        <v>5</v>
      </c>
      <c r="V2584" s="2">
        <v>45773.454861111109</v>
      </c>
    </row>
    <row r="2585" spans="1:22" x14ac:dyDescent="0.3">
      <c r="A2585" t="s">
        <v>414</v>
      </c>
      <c r="B2585" t="s">
        <v>1584</v>
      </c>
      <c r="C2585" t="s">
        <v>4356</v>
      </c>
      <c r="D2585">
        <v>9204521</v>
      </c>
      <c r="E2585">
        <v>65000000</v>
      </c>
      <c r="F2585" t="s">
        <v>1738</v>
      </c>
      <c r="G2585" t="s">
        <v>75</v>
      </c>
      <c r="H2585" t="s">
        <v>26</v>
      </c>
      <c r="I2585" t="s">
        <v>58</v>
      </c>
      <c r="J2585" t="s">
        <v>28</v>
      </c>
      <c r="K2585" t="s">
        <v>97</v>
      </c>
      <c r="L2585">
        <v>2015</v>
      </c>
      <c r="M2585">
        <v>2024</v>
      </c>
      <c r="N2585" t="s">
        <v>50</v>
      </c>
      <c r="O2585" t="s">
        <v>42</v>
      </c>
      <c r="P2585" t="s">
        <v>62</v>
      </c>
      <c r="Q2585" t="s">
        <v>51</v>
      </c>
      <c r="R2585">
        <v>116000</v>
      </c>
      <c r="S2585" t="s">
        <v>52</v>
      </c>
      <c r="T2585">
        <v>5</v>
      </c>
      <c r="V2585" s="2">
        <v>45773.456250000003</v>
      </c>
    </row>
    <row r="2586" spans="1:22" x14ac:dyDescent="0.3">
      <c r="A2586" t="s">
        <v>89</v>
      </c>
      <c r="B2586" t="s">
        <v>149</v>
      </c>
      <c r="C2586" t="s">
        <v>4357</v>
      </c>
      <c r="D2586">
        <v>9291150</v>
      </c>
      <c r="E2586">
        <v>46500000</v>
      </c>
      <c r="F2586" t="s">
        <v>4358</v>
      </c>
      <c r="G2586" t="s">
        <v>40</v>
      </c>
      <c r="H2586" t="s">
        <v>26</v>
      </c>
      <c r="I2586" t="s">
        <v>27</v>
      </c>
      <c r="J2586" t="s">
        <v>28</v>
      </c>
      <c r="K2586" t="s">
        <v>29</v>
      </c>
      <c r="L2586">
        <v>2019</v>
      </c>
      <c r="M2586">
        <v>2025</v>
      </c>
      <c r="N2586" t="s">
        <v>30</v>
      </c>
      <c r="O2586" t="s">
        <v>42</v>
      </c>
      <c r="P2586" t="s">
        <v>62</v>
      </c>
      <c r="Q2586" t="s">
        <v>43</v>
      </c>
      <c r="R2586">
        <v>141000</v>
      </c>
      <c r="S2586" t="s">
        <v>52</v>
      </c>
      <c r="T2586">
        <v>5</v>
      </c>
      <c r="V2586" s="2">
        <v>45773.457638888889</v>
      </c>
    </row>
    <row r="2587" spans="1:22" x14ac:dyDescent="0.3">
      <c r="A2587" t="s">
        <v>3797</v>
      </c>
      <c r="B2587" t="s">
        <v>72</v>
      </c>
      <c r="C2587" t="s">
        <v>4359</v>
      </c>
      <c r="D2587">
        <v>9291296</v>
      </c>
      <c r="E2587">
        <v>12500000</v>
      </c>
      <c r="F2587" t="s">
        <v>4360</v>
      </c>
      <c r="G2587" t="s">
        <v>87</v>
      </c>
      <c r="H2587" t="s">
        <v>26</v>
      </c>
      <c r="I2587" t="s">
        <v>27</v>
      </c>
      <c r="J2587" t="s">
        <v>28</v>
      </c>
      <c r="K2587" t="s">
        <v>77</v>
      </c>
      <c r="L2587">
        <v>2007</v>
      </c>
      <c r="M2587">
        <v>2016</v>
      </c>
      <c r="N2587" t="s">
        <v>50</v>
      </c>
      <c r="O2587" t="s">
        <v>61</v>
      </c>
      <c r="P2587" t="s">
        <v>62</v>
      </c>
      <c r="Q2587" t="s">
        <v>43</v>
      </c>
      <c r="R2587">
        <v>1390000</v>
      </c>
      <c r="S2587" t="s">
        <v>52</v>
      </c>
      <c r="T2587">
        <v>4</v>
      </c>
      <c r="V2587" s="2">
        <v>45773.493055555547</v>
      </c>
    </row>
    <row r="2588" spans="1:22" x14ac:dyDescent="0.3">
      <c r="A2588" t="s">
        <v>53</v>
      </c>
      <c r="B2588" t="s">
        <v>415</v>
      </c>
      <c r="C2588" t="s">
        <v>4361</v>
      </c>
      <c r="D2588">
        <v>9291308</v>
      </c>
      <c r="E2588">
        <v>27000000</v>
      </c>
      <c r="F2588" t="s">
        <v>4362</v>
      </c>
      <c r="G2588" t="s">
        <v>128</v>
      </c>
      <c r="H2588" t="s">
        <v>26</v>
      </c>
      <c r="I2588" t="s">
        <v>58</v>
      </c>
      <c r="J2588" t="s">
        <v>28</v>
      </c>
      <c r="K2588" t="s">
        <v>225</v>
      </c>
      <c r="L2588">
        <v>2023</v>
      </c>
      <c r="M2588">
        <v>2024</v>
      </c>
      <c r="N2588" t="s">
        <v>50</v>
      </c>
      <c r="O2588" t="s">
        <v>103</v>
      </c>
      <c r="P2588" t="s">
        <v>62</v>
      </c>
      <c r="Q2588" t="s">
        <v>43</v>
      </c>
      <c r="R2588">
        <v>0</v>
      </c>
      <c r="S2588" t="s">
        <v>52</v>
      </c>
      <c r="T2588">
        <v>5</v>
      </c>
      <c r="V2588" s="2">
        <v>45773.495138888888</v>
      </c>
    </row>
    <row r="2589" spans="1:22" x14ac:dyDescent="0.3">
      <c r="A2589" t="s">
        <v>314</v>
      </c>
      <c r="B2589" t="s">
        <v>4363</v>
      </c>
      <c r="C2589" t="s">
        <v>4364</v>
      </c>
      <c r="D2589">
        <v>9291340</v>
      </c>
      <c r="E2589">
        <v>41000000</v>
      </c>
      <c r="F2589" t="s">
        <v>4365</v>
      </c>
      <c r="G2589" t="s">
        <v>75</v>
      </c>
      <c r="H2589" t="s">
        <v>26</v>
      </c>
      <c r="I2589" t="s">
        <v>27</v>
      </c>
      <c r="J2589" t="s">
        <v>28</v>
      </c>
      <c r="K2589" t="s">
        <v>103</v>
      </c>
      <c r="L2589">
        <v>2012</v>
      </c>
      <c r="M2589">
        <v>2024</v>
      </c>
      <c r="N2589" t="s">
        <v>30</v>
      </c>
      <c r="O2589" t="s">
        <v>61</v>
      </c>
      <c r="P2589" t="s">
        <v>117</v>
      </c>
      <c r="Q2589" t="s">
        <v>33</v>
      </c>
      <c r="R2589">
        <v>76000</v>
      </c>
      <c r="S2589" t="s">
        <v>52</v>
      </c>
      <c r="T2589">
        <v>5</v>
      </c>
      <c r="V2589" s="2">
        <v>45773.5</v>
      </c>
    </row>
    <row r="2590" spans="1:22" x14ac:dyDescent="0.3">
      <c r="A2590" t="s">
        <v>667</v>
      </c>
      <c r="B2590" t="s">
        <v>504</v>
      </c>
      <c r="C2590" t="s">
        <v>4366</v>
      </c>
      <c r="D2590">
        <v>9291356</v>
      </c>
      <c r="E2590">
        <v>69000000</v>
      </c>
      <c r="F2590" t="s">
        <v>4367</v>
      </c>
      <c r="G2590" t="s">
        <v>75</v>
      </c>
      <c r="H2590" t="s">
        <v>26</v>
      </c>
      <c r="I2590" t="s">
        <v>58</v>
      </c>
      <c r="J2590" t="s">
        <v>76</v>
      </c>
      <c r="K2590" t="s">
        <v>41</v>
      </c>
      <c r="L2590">
        <v>2010</v>
      </c>
      <c r="M2590">
        <v>2025</v>
      </c>
      <c r="N2590" t="s">
        <v>30</v>
      </c>
      <c r="O2590" t="s">
        <v>31</v>
      </c>
      <c r="P2590" t="s">
        <v>32</v>
      </c>
      <c r="Q2590" t="s">
        <v>51</v>
      </c>
      <c r="R2590">
        <v>180000</v>
      </c>
      <c r="S2590" t="s">
        <v>34</v>
      </c>
      <c r="T2590">
        <v>5</v>
      </c>
      <c r="V2590" s="2">
        <v>45773.504166666673</v>
      </c>
    </row>
    <row r="2591" spans="1:22" x14ac:dyDescent="0.3">
      <c r="A2591" t="s">
        <v>234</v>
      </c>
      <c r="B2591" t="s">
        <v>352</v>
      </c>
      <c r="C2591" t="s">
        <v>4368</v>
      </c>
      <c r="D2591">
        <v>9291388</v>
      </c>
      <c r="E2591">
        <v>18500000</v>
      </c>
      <c r="F2591" t="s">
        <v>4369</v>
      </c>
      <c r="G2591" t="s">
        <v>87</v>
      </c>
      <c r="H2591" t="s">
        <v>26</v>
      </c>
      <c r="I2591" t="s">
        <v>27</v>
      </c>
      <c r="J2591" t="s">
        <v>28</v>
      </c>
      <c r="K2591" t="s">
        <v>29</v>
      </c>
      <c r="L2591">
        <v>2010</v>
      </c>
      <c r="M2591">
        <v>2023</v>
      </c>
      <c r="N2591" t="s">
        <v>50</v>
      </c>
      <c r="O2591" t="s">
        <v>77</v>
      </c>
      <c r="P2591" t="s">
        <v>62</v>
      </c>
      <c r="Q2591" t="s">
        <v>43</v>
      </c>
      <c r="R2591">
        <v>200</v>
      </c>
      <c r="S2591" t="s">
        <v>52</v>
      </c>
      <c r="T2591">
        <v>5</v>
      </c>
      <c r="V2591" s="2">
        <v>45773.509722222218</v>
      </c>
    </row>
    <row r="2592" spans="1:22" x14ac:dyDescent="0.3">
      <c r="A2592" t="s">
        <v>156</v>
      </c>
      <c r="B2592" t="s">
        <v>229</v>
      </c>
      <c r="C2592" t="s">
        <v>4370</v>
      </c>
      <c r="D2592">
        <v>9291446</v>
      </c>
      <c r="E2592">
        <v>16000000</v>
      </c>
      <c r="F2592" t="s">
        <v>4371</v>
      </c>
      <c r="G2592" t="s">
        <v>25</v>
      </c>
      <c r="H2592" t="s">
        <v>26</v>
      </c>
      <c r="I2592" t="s">
        <v>27</v>
      </c>
      <c r="J2592" t="s">
        <v>28</v>
      </c>
      <c r="K2592" t="s">
        <v>77</v>
      </c>
      <c r="L2592">
        <v>2010</v>
      </c>
      <c r="M2592">
        <v>2019</v>
      </c>
      <c r="N2592" t="s">
        <v>50</v>
      </c>
      <c r="O2592" t="s">
        <v>77</v>
      </c>
      <c r="P2592" t="s">
        <v>62</v>
      </c>
      <c r="Q2592" t="s">
        <v>51</v>
      </c>
      <c r="R2592">
        <v>191000</v>
      </c>
      <c r="S2592" t="s">
        <v>52</v>
      </c>
      <c r="T2592">
        <v>5</v>
      </c>
      <c r="V2592" s="2">
        <v>45773.522222222222</v>
      </c>
    </row>
    <row r="2593" spans="1:22" x14ac:dyDescent="0.3">
      <c r="A2593" t="s">
        <v>82</v>
      </c>
      <c r="B2593" t="s">
        <v>4372</v>
      </c>
      <c r="C2593" t="s">
        <v>4373</v>
      </c>
      <c r="D2593">
        <v>9291391</v>
      </c>
      <c r="E2593">
        <v>50000000</v>
      </c>
      <c r="F2593" t="s">
        <v>4374</v>
      </c>
      <c r="G2593" t="s">
        <v>40</v>
      </c>
      <c r="H2593" t="s">
        <v>26</v>
      </c>
      <c r="I2593" t="s">
        <v>27</v>
      </c>
      <c r="J2593" t="s">
        <v>49</v>
      </c>
      <c r="K2593" t="s">
        <v>42</v>
      </c>
      <c r="L2593">
        <v>2012</v>
      </c>
      <c r="M2593">
        <v>2024</v>
      </c>
      <c r="N2593" t="s">
        <v>30</v>
      </c>
      <c r="O2593" t="s">
        <v>42</v>
      </c>
      <c r="P2593" t="s">
        <v>32</v>
      </c>
      <c r="Q2593" t="s">
        <v>51</v>
      </c>
      <c r="R2593">
        <v>170000</v>
      </c>
      <c r="S2593" t="s">
        <v>52</v>
      </c>
      <c r="T2593">
        <v>5</v>
      </c>
      <c r="V2593" s="2">
        <v>45773.530555555553</v>
      </c>
    </row>
    <row r="2594" spans="1:22" x14ac:dyDescent="0.3">
      <c r="A2594" t="s">
        <v>3516</v>
      </c>
      <c r="B2594" t="s">
        <v>568</v>
      </c>
      <c r="C2594" t="s">
        <v>4375</v>
      </c>
      <c r="D2594">
        <v>9291627</v>
      </c>
      <c r="E2594">
        <v>26000000</v>
      </c>
      <c r="F2594" t="s">
        <v>4376</v>
      </c>
      <c r="G2594" t="s">
        <v>48</v>
      </c>
      <c r="H2594" t="s">
        <v>26</v>
      </c>
      <c r="I2594" t="s">
        <v>27</v>
      </c>
      <c r="J2594" t="s">
        <v>49</v>
      </c>
      <c r="K2594" t="s">
        <v>29</v>
      </c>
      <c r="L2594">
        <v>2018</v>
      </c>
      <c r="M2594">
        <v>2019</v>
      </c>
      <c r="N2594" t="s">
        <v>50</v>
      </c>
      <c r="O2594" t="s">
        <v>42</v>
      </c>
      <c r="P2594" t="s">
        <v>32</v>
      </c>
      <c r="Q2594" t="s">
        <v>43</v>
      </c>
      <c r="R2594">
        <v>730000</v>
      </c>
      <c r="S2594" t="s">
        <v>52</v>
      </c>
      <c r="T2594">
        <v>4</v>
      </c>
      <c r="V2594" s="2">
        <v>45773.55972222222</v>
      </c>
    </row>
    <row r="2595" spans="1:22" x14ac:dyDescent="0.3">
      <c r="A2595" t="s">
        <v>240</v>
      </c>
      <c r="B2595" t="s">
        <v>439</v>
      </c>
      <c r="C2595" t="s">
        <v>4377</v>
      </c>
      <c r="D2595">
        <v>9291643</v>
      </c>
      <c r="E2595">
        <v>34000000</v>
      </c>
      <c r="F2595" t="s">
        <v>4378</v>
      </c>
      <c r="G2595" t="s">
        <v>1072</v>
      </c>
      <c r="H2595" t="s">
        <v>26</v>
      </c>
      <c r="I2595" t="s">
        <v>27</v>
      </c>
      <c r="J2595" t="s">
        <v>76</v>
      </c>
      <c r="K2595" t="s">
        <v>77</v>
      </c>
      <c r="L2595">
        <v>2003</v>
      </c>
      <c r="M2595">
        <v>2012</v>
      </c>
      <c r="N2595" t="s">
        <v>50</v>
      </c>
      <c r="O2595" t="s">
        <v>77</v>
      </c>
      <c r="P2595" t="s">
        <v>62</v>
      </c>
      <c r="Q2595" t="s">
        <v>51</v>
      </c>
      <c r="R2595">
        <v>309339</v>
      </c>
      <c r="S2595" t="s">
        <v>52</v>
      </c>
      <c r="T2595">
        <v>5</v>
      </c>
      <c r="V2595" s="2">
        <v>45773.5625</v>
      </c>
    </row>
    <row r="2596" spans="1:22" x14ac:dyDescent="0.3">
      <c r="A2596" t="s">
        <v>234</v>
      </c>
      <c r="B2596" t="s">
        <v>675</v>
      </c>
      <c r="C2596" t="s">
        <v>4379</v>
      </c>
      <c r="D2596">
        <v>9277513</v>
      </c>
      <c r="E2596">
        <v>16800000</v>
      </c>
      <c r="F2596" t="s">
        <v>4380</v>
      </c>
      <c r="G2596" t="s">
        <v>87</v>
      </c>
      <c r="H2596" t="s">
        <v>26</v>
      </c>
      <c r="I2596" t="s">
        <v>27</v>
      </c>
      <c r="J2596" t="s">
        <v>28</v>
      </c>
      <c r="K2596" t="s">
        <v>59</v>
      </c>
      <c r="L2596">
        <v>2011</v>
      </c>
      <c r="M2596">
        <v>2020</v>
      </c>
      <c r="N2596" t="s">
        <v>30</v>
      </c>
      <c r="O2596" t="s">
        <v>77</v>
      </c>
      <c r="P2596" t="s">
        <v>62</v>
      </c>
      <c r="Q2596" t="s">
        <v>43</v>
      </c>
      <c r="R2596">
        <v>190</v>
      </c>
      <c r="S2596" t="s">
        <v>52</v>
      </c>
      <c r="T2596">
        <v>5</v>
      </c>
      <c r="V2596" s="2">
        <v>45773.584722222222</v>
      </c>
    </row>
    <row r="2597" spans="1:22" x14ac:dyDescent="0.3">
      <c r="A2597" t="s">
        <v>22</v>
      </c>
      <c r="B2597" t="s">
        <v>445</v>
      </c>
      <c r="C2597" t="s">
        <v>4381</v>
      </c>
      <c r="D2597">
        <v>9291948</v>
      </c>
      <c r="E2597">
        <v>28000000</v>
      </c>
      <c r="F2597" t="s">
        <v>4382</v>
      </c>
      <c r="G2597" t="s">
        <v>1072</v>
      </c>
      <c r="H2597" t="s">
        <v>26</v>
      </c>
      <c r="I2597" t="s">
        <v>27</v>
      </c>
      <c r="J2597" t="s">
        <v>28</v>
      </c>
      <c r="K2597" t="s">
        <v>29</v>
      </c>
      <c r="L2597">
        <v>2010</v>
      </c>
      <c r="M2597">
        <v>2024</v>
      </c>
      <c r="N2597" t="s">
        <v>50</v>
      </c>
      <c r="O2597" t="s">
        <v>42</v>
      </c>
      <c r="P2597" t="s">
        <v>62</v>
      </c>
      <c r="Q2597" t="s">
        <v>33</v>
      </c>
      <c r="R2597">
        <v>100000</v>
      </c>
      <c r="S2597" t="s">
        <v>52</v>
      </c>
      <c r="T2597">
        <v>4</v>
      </c>
      <c r="U2597" t="s">
        <v>1015</v>
      </c>
      <c r="V2597" s="2">
        <v>45773.618750000001</v>
      </c>
    </row>
    <row r="2598" spans="1:22" x14ac:dyDescent="0.3">
      <c r="A2598" t="s">
        <v>68</v>
      </c>
      <c r="B2598" t="s">
        <v>392</v>
      </c>
      <c r="C2598" t="s">
        <v>4383</v>
      </c>
      <c r="D2598">
        <v>9291946</v>
      </c>
      <c r="E2598">
        <v>13000000</v>
      </c>
      <c r="F2598" t="s">
        <v>4384</v>
      </c>
      <c r="G2598" t="s">
        <v>40</v>
      </c>
      <c r="H2598" t="s">
        <v>26</v>
      </c>
      <c r="I2598" t="s">
        <v>27</v>
      </c>
      <c r="J2598" t="s">
        <v>49</v>
      </c>
      <c r="K2598" t="s">
        <v>29</v>
      </c>
      <c r="L2598">
        <v>2007</v>
      </c>
      <c r="M2598">
        <v>2013</v>
      </c>
      <c r="N2598" t="s">
        <v>50</v>
      </c>
      <c r="O2598" t="s">
        <v>77</v>
      </c>
      <c r="P2598" t="s">
        <v>62</v>
      </c>
      <c r="Q2598" t="s">
        <v>51</v>
      </c>
      <c r="R2598">
        <v>200000</v>
      </c>
      <c r="S2598" t="s">
        <v>52</v>
      </c>
      <c r="T2598">
        <v>5</v>
      </c>
      <c r="V2598" s="2">
        <v>45773.619444444441</v>
      </c>
    </row>
    <row r="2599" spans="1:22" x14ac:dyDescent="0.3">
      <c r="A2599" t="s">
        <v>1001</v>
      </c>
      <c r="B2599" t="s">
        <v>23</v>
      </c>
      <c r="C2599" t="s">
        <v>4385</v>
      </c>
      <c r="D2599">
        <v>9292003</v>
      </c>
      <c r="E2599">
        <v>92000000</v>
      </c>
      <c r="F2599" t="s">
        <v>4386</v>
      </c>
      <c r="G2599" t="s">
        <v>75</v>
      </c>
      <c r="H2599" t="s">
        <v>26</v>
      </c>
      <c r="I2599" t="s">
        <v>27</v>
      </c>
      <c r="J2599" t="s">
        <v>28</v>
      </c>
      <c r="K2599" t="s">
        <v>1058</v>
      </c>
      <c r="L2599">
        <v>2018</v>
      </c>
      <c r="M2599">
        <v>2025</v>
      </c>
      <c r="N2599" t="s">
        <v>30</v>
      </c>
      <c r="O2599" t="s">
        <v>213</v>
      </c>
      <c r="P2599" t="s">
        <v>32</v>
      </c>
      <c r="Q2599" t="s">
        <v>51</v>
      </c>
      <c r="R2599">
        <v>82000</v>
      </c>
      <c r="S2599" t="s">
        <v>34</v>
      </c>
      <c r="T2599">
        <v>4</v>
      </c>
      <c r="V2599" s="2">
        <v>45773.629861111112</v>
      </c>
    </row>
    <row r="2600" spans="1:22" x14ac:dyDescent="0.3">
      <c r="A2600" t="s">
        <v>490</v>
      </c>
      <c r="B2600" t="s">
        <v>356</v>
      </c>
      <c r="C2600" t="s">
        <v>4387</v>
      </c>
      <c r="D2600">
        <v>9292076</v>
      </c>
      <c r="E2600">
        <v>20000000</v>
      </c>
      <c r="F2600" t="s">
        <v>4388</v>
      </c>
      <c r="G2600" t="s">
        <v>128</v>
      </c>
      <c r="H2600" t="s">
        <v>26</v>
      </c>
      <c r="I2600" t="s">
        <v>27</v>
      </c>
      <c r="J2600" t="s">
        <v>28</v>
      </c>
      <c r="K2600" t="s">
        <v>59</v>
      </c>
      <c r="L2600">
        <v>2006</v>
      </c>
      <c r="M2600">
        <v>2025</v>
      </c>
      <c r="N2600" t="s">
        <v>50</v>
      </c>
      <c r="O2600" t="s">
        <v>77</v>
      </c>
      <c r="P2600" t="s">
        <v>32</v>
      </c>
      <c r="Q2600" t="s">
        <v>43</v>
      </c>
      <c r="R2600">
        <v>90000</v>
      </c>
      <c r="S2600" t="s">
        <v>52</v>
      </c>
      <c r="T2600">
        <v>5</v>
      </c>
      <c r="V2600" s="2">
        <v>45773.645833333343</v>
      </c>
    </row>
    <row r="2601" spans="1:22" x14ac:dyDescent="0.3">
      <c r="A2601" t="s">
        <v>490</v>
      </c>
      <c r="B2601" t="s">
        <v>511</v>
      </c>
      <c r="C2601" t="s">
        <v>4389</v>
      </c>
      <c r="D2601">
        <v>9292105</v>
      </c>
      <c r="E2601">
        <v>11500000</v>
      </c>
      <c r="F2601" t="s">
        <v>4390</v>
      </c>
      <c r="G2601" t="s">
        <v>128</v>
      </c>
      <c r="H2601" t="s">
        <v>26</v>
      </c>
      <c r="I2601" t="s">
        <v>27</v>
      </c>
      <c r="J2601" t="s">
        <v>28</v>
      </c>
      <c r="K2601" t="s">
        <v>77</v>
      </c>
      <c r="L2601">
        <v>2004</v>
      </c>
      <c r="M2601">
        <v>2018</v>
      </c>
      <c r="N2601" t="s">
        <v>30</v>
      </c>
      <c r="O2601" t="s">
        <v>42</v>
      </c>
      <c r="P2601" t="s">
        <v>32</v>
      </c>
      <c r="Q2601" t="s">
        <v>43</v>
      </c>
      <c r="R2601">
        <v>180000</v>
      </c>
      <c r="S2601" t="s">
        <v>52</v>
      </c>
      <c r="T2601">
        <v>5</v>
      </c>
      <c r="V2601" s="2">
        <v>45773.65347222222</v>
      </c>
    </row>
    <row r="2602" spans="1:22" x14ac:dyDescent="0.3">
      <c r="A2602" t="s">
        <v>556</v>
      </c>
      <c r="B2602" t="s">
        <v>675</v>
      </c>
      <c r="C2602" t="s">
        <v>4389</v>
      </c>
      <c r="D2602">
        <v>9292115</v>
      </c>
      <c r="E2602">
        <v>20000000</v>
      </c>
      <c r="F2602" t="s">
        <v>4391</v>
      </c>
      <c r="G2602" t="s">
        <v>489</v>
      </c>
      <c r="H2602" t="s">
        <v>26</v>
      </c>
      <c r="I2602" t="s">
        <v>27</v>
      </c>
      <c r="J2602" t="s">
        <v>28</v>
      </c>
      <c r="K2602" t="s">
        <v>116</v>
      </c>
      <c r="L2602">
        <v>2014</v>
      </c>
      <c r="M2602">
        <v>2024</v>
      </c>
      <c r="N2602" t="s">
        <v>50</v>
      </c>
      <c r="O2602" t="s">
        <v>103</v>
      </c>
      <c r="P2602" t="s">
        <v>32</v>
      </c>
      <c r="Q2602" t="s">
        <v>43</v>
      </c>
      <c r="R2602">
        <v>234000</v>
      </c>
      <c r="S2602" t="s">
        <v>52</v>
      </c>
      <c r="T2602">
        <v>4</v>
      </c>
      <c r="V2602" s="2">
        <v>45773.65347222222</v>
      </c>
    </row>
    <row r="2603" spans="1:22" x14ac:dyDescent="0.3">
      <c r="A2603" t="s">
        <v>586</v>
      </c>
      <c r="B2603" t="s">
        <v>356</v>
      </c>
      <c r="C2603" t="s">
        <v>4392</v>
      </c>
      <c r="D2603">
        <v>9241485</v>
      </c>
      <c r="E2603">
        <v>32000000</v>
      </c>
      <c r="F2603" t="s">
        <v>4393</v>
      </c>
      <c r="G2603" t="s">
        <v>25</v>
      </c>
      <c r="H2603" t="s">
        <v>108</v>
      </c>
      <c r="I2603" t="s">
        <v>58</v>
      </c>
      <c r="J2603" t="s">
        <v>28</v>
      </c>
      <c r="K2603" t="s">
        <v>42</v>
      </c>
      <c r="L2603">
        <v>2006</v>
      </c>
      <c r="M2603">
        <v>2012</v>
      </c>
      <c r="N2603" t="s">
        <v>50</v>
      </c>
      <c r="O2603" t="s">
        <v>42</v>
      </c>
      <c r="P2603" t="s">
        <v>62</v>
      </c>
      <c r="Q2603" t="s">
        <v>51</v>
      </c>
      <c r="R2603">
        <v>160000</v>
      </c>
      <c r="S2603" t="s">
        <v>52</v>
      </c>
      <c r="T2603">
        <v>5</v>
      </c>
      <c r="V2603" s="2">
        <v>45773.677083333343</v>
      </c>
    </row>
    <row r="2604" spans="1:22" x14ac:dyDescent="0.3">
      <c r="A2604" t="s">
        <v>314</v>
      </c>
      <c r="B2604" t="s">
        <v>45</v>
      </c>
      <c r="C2604" t="s">
        <v>4394</v>
      </c>
      <c r="D2604">
        <v>9292308</v>
      </c>
      <c r="E2604">
        <v>60000000</v>
      </c>
      <c r="F2604" t="s">
        <v>4395</v>
      </c>
      <c r="G2604" t="s">
        <v>25</v>
      </c>
      <c r="H2604" t="s">
        <v>26</v>
      </c>
      <c r="I2604" t="s">
        <v>27</v>
      </c>
      <c r="J2604" t="s">
        <v>28</v>
      </c>
      <c r="K2604" t="s">
        <v>29</v>
      </c>
      <c r="L2604">
        <v>2016</v>
      </c>
      <c r="M2604">
        <v>2025</v>
      </c>
      <c r="N2604" t="s">
        <v>30</v>
      </c>
      <c r="O2604" t="s">
        <v>61</v>
      </c>
      <c r="P2604" t="s">
        <v>32</v>
      </c>
      <c r="Q2604" t="s">
        <v>33</v>
      </c>
      <c r="R2604">
        <v>115800</v>
      </c>
      <c r="S2604" t="s">
        <v>34</v>
      </c>
      <c r="T2604">
        <v>4</v>
      </c>
      <c r="V2604" s="2">
        <v>45773.699305555558</v>
      </c>
    </row>
    <row r="2605" spans="1:22" x14ac:dyDescent="0.3">
      <c r="A2605" t="s">
        <v>141</v>
      </c>
      <c r="B2605" t="s">
        <v>1584</v>
      </c>
      <c r="C2605" t="s">
        <v>4396</v>
      </c>
      <c r="D2605">
        <v>9292321</v>
      </c>
      <c r="E2605">
        <v>80000000</v>
      </c>
      <c r="F2605" t="s">
        <v>4397</v>
      </c>
      <c r="G2605" t="s">
        <v>48</v>
      </c>
      <c r="H2605" t="s">
        <v>26</v>
      </c>
      <c r="I2605" t="s">
        <v>27</v>
      </c>
      <c r="J2605" t="s">
        <v>76</v>
      </c>
      <c r="K2605" t="s">
        <v>42</v>
      </c>
      <c r="L2605">
        <v>2016</v>
      </c>
      <c r="M2605">
        <v>2025</v>
      </c>
      <c r="N2605" t="s">
        <v>50</v>
      </c>
      <c r="O2605" t="s">
        <v>213</v>
      </c>
      <c r="P2605" t="s">
        <v>32</v>
      </c>
      <c r="Q2605" t="s">
        <v>51</v>
      </c>
      <c r="R2605">
        <v>120746</v>
      </c>
      <c r="S2605" t="s">
        <v>34</v>
      </c>
      <c r="T2605">
        <v>5</v>
      </c>
      <c r="U2605" t="s">
        <v>1397</v>
      </c>
      <c r="V2605" s="2">
        <v>45773.70416666667</v>
      </c>
    </row>
    <row r="2606" spans="1:22" x14ac:dyDescent="0.3">
      <c r="A2606" t="s">
        <v>4398</v>
      </c>
      <c r="B2606" t="s">
        <v>352</v>
      </c>
      <c r="C2606" t="s">
        <v>4399</v>
      </c>
      <c r="D2606">
        <v>9292463</v>
      </c>
      <c r="E2606">
        <v>33000000</v>
      </c>
      <c r="F2606" t="s">
        <v>4400</v>
      </c>
      <c r="G2606" t="s">
        <v>57</v>
      </c>
      <c r="H2606" t="s">
        <v>26</v>
      </c>
      <c r="I2606" t="s">
        <v>58</v>
      </c>
      <c r="J2606" t="s">
        <v>28</v>
      </c>
      <c r="K2606" t="s">
        <v>42</v>
      </c>
      <c r="L2606">
        <v>2013</v>
      </c>
      <c r="M2606">
        <v>2021</v>
      </c>
      <c r="N2606" t="s">
        <v>50</v>
      </c>
      <c r="O2606" t="s">
        <v>42</v>
      </c>
      <c r="P2606" t="s">
        <v>62</v>
      </c>
      <c r="Q2606" t="s">
        <v>33</v>
      </c>
      <c r="R2606">
        <v>111111111</v>
      </c>
      <c r="S2606" t="s">
        <v>52</v>
      </c>
      <c r="T2606">
        <v>5</v>
      </c>
      <c r="V2606" s="2">
        <v>45773.738888888889</v>
      </c>
    </row>
    <row r="2607" spans="1:22" x14ac:dyDescent="0.3">
      <c r="A2607" t="s">
        <v>434</v>
      </c>
      <c r="B2607" t="s">
        <v>346</v>
      </c>
      <c r="C2607" t="s">
        <v>4401</v>
      </c>
      <c r="D2607">
        <v>9275444</v>
      </c>
      <c r="E2607">
        <v>26000000</v>
      </c>
      <c r="F2607" t="s">
        <v>3963</v>
      </c>
      <c r="G2607" t="s">
        <v>87</v>
      </c>
      <c r="H2607" t="s">
        <v>26</v>
      </c>
      <c r="I2607" t="s">
        <v>27</v>
      </c>
      <c r="J2607" t="s">
        <v>28</v>
      </c>
      <c r="K2607" t="s">
        <v>77</v>
      </c>
      <c r="L2607">
        <v>2016</v>
      </c>
      <c r="M2607">
        <v>2025</v>
      </c>
      <c r="N2607" t="s">
        <v>30</v>
      </c>
      <c r="O2607" t="s">
        <v>42</v>
      </c>
      <c r="P2607" t="s">
        <v>32</v>
      </c>
      <c r="Q2607" t="s">
        <v>43</v>
      </c>
      <c r="R2607">
        <v>180000</v>
      </c>
      <c r="S2607" t="s">
        <v>34</v>
      </c>
      <c r="T2607">
        <v>5</v>
      </c>
      <c r="V2607" s="2">
        <v>45773.745833333327</v>
      </c>
    </row>
    <row r="2608" spans="1:22" x14ac:dyDescent="0.3">
      <c r="A2608" t="s">
        <v>1135</v>
      </c>
      <c r="B2608" t="s">
        <v>366</v>
      </c>
      <c r="C2608" t="s">
        <v>4402</v>
      </c>
      <c r="D2608">
        <v>9292657</v>
      </c>
      <c r="E2608">
        <v>19500000</v>
      </c>
      <c r="F2608" t="s">
        <v>101</v>
      </c>
      <c r="G2608" t="s">
        <v>128</v>
      </c>
      <c r="H2608" t="s">
        <v>26</v>
      </c>
      <c r="I2608" t="s">
        <v>27</v>
      </c>
      <c r="J2608" t="s">
        <v>28</v>
      </c>
      <c r="K2608" t="s">
        <v>59</v>
      </c>
      <c r="L2608">
        <v>2016</v>
      </c>
      <c r="M2608">
        <v>2025</v>
      </c>
      <c r="N2608" t="s">
        <v>30</v>
      </c>
      <c r="O2608" t="s">
        <v>42</v>
      </c>
      <c r="P2608" t="s">
        <v>62</v>
      </c>
      <c r="Q2608" t="s">
        <v>43</v>
      </c>
      <c r="R2608">
        <v>199000</v>
      </c>
      <c r="S2608" t="s">
        <v>34</v>
      </c>
      <c r="T2608">
        <v>5</v>
      </c>
      <c r="V2608" s="2">
        <v>45773.792361111111</v>
      </c>
    </row>
    <row r="2609" spans="1:22" x14ac:dyDescent="0.3">
      <c r="A2609" t="s">
        <v>324</v>
      </c>
      <c r="B2609" t="s">
        <v>476</v>
      </c>
      <c r="C2609" t="s">
        <v>4403</v>
      </c>
      <c r="D2609">
        <v>9292685</v>
      </c>
      <c r="E2609">
        <v>10700000</v>
      </c>
      <c r="F2609" t="s">
        <v>4404</v>
      </c>
      <c r="G2609" t="s">
        <v>128</v>
      </c>
      <c r="H2609" t="s">
        <v>26</v>
      </c>
      <c r="I2609" t="s">
        <v>27</v>
      </c>
      <c r="J2609" t="s">
        <v>28</v>
      </c>
      <c r="K2609" t="s">
        <v>59</v>
      </c>
      <c r="L2609">
        <v>2012</v>
      </c>
      <c r="M2609">
        <v>2018</v>
      </c>
      <c r="N2609" t="s">
        <v>30</v>
      </c>
      <c r="O2609" t="s">
        <v>31</v>
      </c>
      <c r="P2609" t="s">
        <v>62</v>
      </c>
      <c r="Q2609" t="s">
        <v>43</v>
      </c>
      <c r="R2609">
        <v>198749</v>
      </c>
      <c r="S2609" t="s">
        <v>52</v>
      </c>
      <c r="T2609">
        <v>5</v>
      </c>
      <c r="V2609" s="2">
        <v>45773.800694444442</v>
      </c>
    </row>
    <row r="2610" spans="1:22" x14ac:dyDescent="0.3">
      <c r="A2610" t="s">
        <v>267</v>
      </c>
      <c r="B2610" t="s">
        <v>392</v>
      </c>
      <c r="C2610" t="s">
        <v>4405</v>
      </c>
      <c r="D2610">
        <v>9292974</v>
      </c>
      <c r="E2610">
        <v>15000000</v>
      </c>
      <c r="F2610" t="s">
        <v>4406</v>
      </c>
      <c r="G2610" t="s">
        <v>102</v>
      </c>
      <c r="H2610" t="s">
        <v>26</v>
      </c>
      <c r="I2610" t="s">
        <v>27</v>
      </c>
      <c r="J2610" t="s">
        <v>76</v>
      </c>
      <c r="K2610" t="s">
        <v>225</v>
      </c>
      <c r="L2610">
        <v>1996</v>
      </c>
      <c r="M2610">
        <v>2007</v>
      </c>
      <c r="N2610" t="s">
        <v>60</v>
      </c>
      <c r="O2610" t="s">
        <v>103</v>
      </c>
      <c r="P2610" t="s">
        <v>62</v>
      </c>
      <c r="Q2610" t="s">
        <v>51</v>
      </c>
      <c r="R2610">
        <v>200000</v>
      </c>
      <c r="S2610" t="s">
        <v>52</v>
      </c>
      <c r="T2610">
        <v>5</v>
      </c>
      <c r="V2610" s="2">
        <v>45773.886111111111</v>
      </c>
    </row>
    <row r="2611" spans="1:22" x14ac:dyDescent="0.3">
      <c r="A2611" t="s">
        <v>304</v>
      </c>
      <c r="B2611" t="s">
        <v>72</v>
      </c>
      <c r="C2611" t="s">
        <v>4407</v>
      </c>
      <c r="D2611">
        <v>9286273</v>
      </c>
      <c r="E2611">
        <v>50000000</v>
      </c>
      <c r="F2611" t="s">
        <v>4408</v>
      </c>
      <c r="G2611" t="s">
        <v>25</v>
      </c>
      <c r="H2611" t="s">
        <v>26</v>
      </c>
      <c r="I2611" t="s">
        <v>27</v>
      </c>
      <c r="J2611" t="s">
        <v>28</v>
      </c>
      <c r="K2611" t="s">
        <v>42</v>
      </c>
      <c r="L2611">
        <v>2014</v>
      </c>
      <c r="M2611">
        <v>2023</v>
      </c>
      <c r="N2611" t="s">
        <v>30</v>
      </c>
      <c r="O2611" t="s">
        <v>42</v>
      </c>
      <c r="P2611" t="s">
        <v>62</v>
      </c>
      <c r="Q2611" t="s">
        <v>51</v>
      </c>
      <c r="R2611">
        <v>200000</v>
      </c>
      <c r="S2611" t="s">
        <v>52</v>
      </c>
      <c r="T2611">
        <v>5</v>
      </c>
      <c r="V2611" s="2">
        <v>45773.89166666667</v>
      </c>
    </row>
    <row r="2612" spans="1:22" x14ac:dyDescent="0.3">
      <c r="A2612" t="s">
        <v>89</v>
      </c>
      <c r="B2612" t="s">
        <v>149</v>
      </c>
      <c r="C2612" t="s">
        <v>4409</v>
      </c>
      <c r="D2612">
        <v>9293020</v>
      </c>
      <c r="E2612">
        <v>29500000</v>
      </c>
      <c r="F2612" t="s">
        <v>4410</v>
      </c>
      <c r="G2612" t="s">
        <v>25</v>
      </c>
      <c r="H2612" t="s">
        <v>26</v>
      </c>
      <c r="I2612" t="s">
        <v>27</v>
      </c>
      <c r="J2612" t="s">
        <v>28</v>
      </c>
      <c r="K2612" t="s">
        <v>42</v>
      </c>
      <c r="L2612">
        <v>2012</v>
      </c>
      <c r="M2612">
        <v>2024</v>
      </c>
      <c r="N2612" t="s">
        <v>30</v>
      </c>
      <c r="O2612" t="s">
        <v>42</v>
      </c>
      <c r="P2612" t="s">
        <v>62</v>
      </c>
      <c r="Q2612" t="s">
        <v>43</v>
      </c>
      <c r="R2612">
        <v>166000</v>
      </c>
      <c r="S2612" t="s">
        <v>52</v>
      </c>
      <c r="T2612">
        <v>5</v>
      </c>
      <c r="V2612" s="2">
        <v>45773.901388888888</v>
      </c>
    </row>
    <row r="2613" spans="1:22" x14ac:dyDescent="0.3">
      <c r="A2613" t="s">
        <v>89</v>
      </c>
      <c r="B2613" t="s">
        <v>392</v>
      </c>
      <c r="C2613" t="s">
        <v>4411</v>
      </c>
      <c r="D2613">
        <v>9293066</v>
      </c>
      <c r="E2613">
        <v>28000000</v>
      </c>
      <c r="F2613" t="s">
        <v>1267</v>
      </c>
      <c r="G2613" t="s">
        <v>25</v>
      </c>
      <c r="H2613" t="s">
        <v>26</v>
      </c>
      <c r="I2613" t="s">
        <v>27</v>
      </c>
      <c r="J2613" t="s">
        <v>28</v>
      </c>
      <c r="K2613" t="s">
        <v>29</v>
      </c>
      <c r="L2613">
        <v>2013</v>
      </c>
      <c r="M2613">
        <v>2023</v>
      </c>
      <c r="N2613" t="s">
        <v>30</v>
      </c>
      <c r="O2613" t="s">
        <v>42</v>
      </c>
      <c r="P2613" t="s">
        <v>62</v>
      </c>
      <c r="Q2613" t="s">
        <v>43</v>
      </c>
      <c r="R2613">
        <v>199000</v>
      </c>
      <c r="S2613" t="s">
        <v>52</v>
      </c>
      <c r="T2613">
        <v>5</v>
      </c>
      <c r="V2613" s="2">
        <v>45773.918055555558</v>
      </c>
    </row>
    <row r="2614" spans="1:22" x14ac:dyDescent="0.3">
      <c r="A2614" t="s">
        <v>156</v>
      </c>
      <c r="B2614" t="s">
        <v>184</v>
      </c>
      <c r="C2614" t="s">
        <v>4412</v>
      </c>
      <c r="D2614">
        <v>8750413</v>
      </c>
      <c r="E2614">
        <v>150000000</v>
      </c>
      <c r="F2614" t="s">
        <v>4413</v>
      </c>
      <c r="G2614" t="s">
        <v>128</v>
      </c>
      <c r="H2614" t="s">
        <v>26</v>
      </c>
      <c r="I2614" t="s">
        <v>58</v>
      </c>
      <c r="J2614" t="s">
        <v>76</v>
      </c>
      <c r="K2614" t="s">
        <v>59</v>
      </c>
      <c r="L2614">
        <v>2024</v>
      </c>
      <c r="M2614">
        <v>2024</v>
      </c>
      <c r="N2614" t="s">
        <v>528</v>
      </c>
      <c r="O2614" t="s">
        <v>42</v>
      </c>
      <c r="P2614" t="s">
        <v>62</v>
      </c>
      <c r="Q2614" t="s">
        <v>51</v>
      </c>
      <c r="R2614">
        <v>75</v>
      </c>
      <c r="S2614" t="s">
        <v>52</v>
      </c>
      <c r="T2614">
        <v>5</v>
      </c>
      <c r="V2614" s="2">
        <v>45773.927083333343</v>
      </c>
    </row>
    <row r="2615" spans="1:22" x14ac:dyDescent="0.3">
      <c r="A2615" t="s">
        <v>68</v>
      </c>
      <c r="B2615" t="s">
        <v>23</v>
      </c>
      <c r="C2615" t="s">
        <v>4414</v>
      </c>
      <c r="D2615">
        <v>9193400</v>
      </c>
      <c r="E2615">
        <v>30000000</v>
      </c>
      <c r="F2615" t="s">
        <v>4415</v>
      </c>
      <c r="G2615" t="s">
        <v>40</v>
      </c>
      <c r="H2615" t="s">
        <v>26</v>
      </c>
      <c r="I2615" t="s">
        <v>27</v>
      </c>
      <c r="J2615" t="s">
        <v>49</v>
      </c>
      <c r="K2615" t="s">
        <v>77</v>
      </c>
      <c r="L2615">
        <v>2007</v>
      </c>
      <c r="M2615">
        <v>2025</v>
      </c>
      <c r="N2615" t="s">
        <v>50</v>
      </c>
      <c r="O2615" t="s">
        <v>42</v>
      </c>
      <c r="P2615" t="s">
        <v>32</v>
      </c>
      <c r="Q2615" t="s">
        <v>51</v>
      </c>
      <c r="R2615">
        <v>150000</v>
      </c>
      <c r="S2615" t="s">
        <v>34</v>
      </c>
      <c r="T2615">
        <v>5</v>
      </c>
      <c r="V2615" s="2">
        <v>45773.940972222219</v>
      </c>
    </row>
    <row r="2616" spans="1:22" x14ac:dyDescent="0.3">
      <c r="A2616" t="s">
        <v>152</v>
      </c>
      <c r="B2616" t="s">
        <v>177</v>
      </c>
      <c r="C2616" t="s">
        <v>4416</v>
      </c>
      <c r="D2616">
        <v>9265053</v>
      </c>
      <c r="E2616">
        <v>26800000</v>
      </c>
      <c r="F2616" t="s">
        <v>4417</v>
      </c>
      <c r="G2616" t="s">
        <v>528</v>
      </c>
      <c r="H2616" t="s">
        <v>26</v>
      </c>
      <c r="I2616" t="s">
        <v>27</v>
      </c>
      <c r="J2616" t="s">
        <v>28</v>
      </c>
      <c r="K2616" t="s">
        <v>29</v>
      </c>
      <c r="L2616">
        <v>2012</v>
      </c>
      <c r="M2616">
        <v>2025</v>
      </c>
      <c r="N2616" t="s">
        <v>30</v>
      </c>
      <c r="O2616" t="s">
        <v>77</v>
      </c>
      <c r="P2616" t="s">
        <v>32</v>
      </c>
      <c r="Q2616" t="s">
        <v>43</v>
      </c>
      <c r="R2616">
        <v>200</v>
      </c>
      <c r="S2616" t="s">
        <v>34</v>
      </c>
      <c r="T2616">
        <v>5</v>
      </c>
      <c r="V2616" s="2">
        <v>45774.285416666673</v>
      </c>
    </row>
    <row r="2617" spans="1:22" x14ac:dyDescent="0.3">
      <c r="A2617" t="s">
        <v>304</v>
      </c>
      <c r="B2617" t="s">
        <v>1531</v>
      </c>
      <c r="C2617" t="s">
        <v>4418</v>
      </c>
      <c r="D2617">
        <v>9293367</v>
      </c>
      <c r="E2617">
        <v>48500000</v>
      </c>
      <c r="F2617" t="s">
        <v>4419</v>
      </c>
      <c r="G2617" t="s">
        <v>748</v>
      </c>
      <c r="H2617" t="s">
        <v>26</v>
      </c>
      <c r="I2617" t="s">
        <v>27</v>
      </c>
      <c r="J2617" t="s">
        <v>28</v>
      </c>
      <c r="K2617" t="s">
        <v>42</v>
      </c>
      <c r="L2617">
        <v>2006</v>
      </c>
      <c r="M2617">
        <v>2025</v>
      </c>
      <c r="N2617" t="s">
        <v>30</v>
      </c>
      <c r="O2617" t="s">
        <v>42</v>
      </c>
      <c r="P2617" t="s">
        <v>32</v>
      </c>
      <c r="Q2617" t="s">
        <v>51</v>
      </c>
      <c r="R2617">
        <v>130000</v>
      </c>
      <c r="S2617" t="s">
        <v>34</v>
      </c>
      <c r="T2617">
        <v>5</v>
      </c>
      <c r="V2617" s="2">
        <v>45774.331250000003</v>
      </c>
    </row>
    <row r="2618" spans="1:22" x14ac:dyDescent="0.3">
      <c r="A2618" t="s">
        <v>71</v>
      </c>
      <c r="B2618" t="s">
        <v>23</v>
      </c>
      <c r="C2618" t="s">
        <v>4420</v>
      </c>
      <c r="D2618">
        <v>9293386</v>
      </c>
      <c r="E2618">
        <v>270000000</v>
      </c>
      <c r="F2618" t="s">
        <v>4421</v>
      </c>
      <c r="G2618" t="s">
        <v>75</v>
      </c>
      <c r="H2618" t="s">
        <v>26</v>
      </c>
      <c r="I2618" t="s">
        <v>27</v>
      </c>
      <c r="J2618" t="s">
        <v>76</v>
      </c>
      <c r="K2618" t="s">
        <v>42</v>
      </c>
      <c r="L2618">
        <v>2023</v>
      </c>
      <c r="M2618">
        <v>2025</v>
      </c>
      <c r="N2618" t="s">
        <v>50</v>
      </c>
      <c r="O2618" t="s">
        <v>103</v>
      </c>
      <c r="P2618" t="s">
        <v>32</v>
      </c>
      <c r="Q2618" t="s">
        <v>51</v>
      </c>
      <c r="R2618">
        <v>4000</v>
      </c>
      <c r="S2618" t="s">
        <v>34</v>
      </c>
      <c r="T2618">
        <v>4</v>
      </c>
      <c r="V2618" s="2">
        <v>45774.345138888893</v>
      </c>
    </row>
    <row r="2619" spans="1:22" x14ac:dyDescent="0.3">
      <c r="A2619" t="s">
        <v>4422</v>
      </c>
      <c r="B2619" t="s">
        <v>519</v>
      </c>
      <c r="C2619" t="s">
        <v>4423</v>
      </c>
      <c r="D2619">
        <v>9293524</v>
      </c>
      <c r="E2619">
        <v>14000000</v>
      </c>
      <c r="F2619" t="s">
        <v>4424</v>
      </c>
      <c r="G2619" t="s">
        <v>40</v>
      </c>
      <c r="H2619" t="s">
        <v>26</v>
      </c>
      <c r="I2619" t="s">
        <v>27</v>
      </c>
      <c r="J2619" t="s">
        <v>49</v>
      </c>
      <c r="K2619" t="s">
        <v>708</v>
      </c>
      <c r="L2619">
        <v>2008</v>
      </c>
      <c r="M2619">
        <v>2018</v>
      </c>
      <c r="N2619" t="s">
        <v>50</v>
      </c>
      <c r="O2619" t="s">
        <v>61</v>
      </c>
      <c r="P2619" t="s">
        <v>62</v>
      </c>
      <c r="Q2619" t="s">
        <v>51</v>
      </c>
      <c r="R2619">
        <v>160000</v>
      </c>
      <c r="S2619" t="s">
        <v>52</v>
      </c>
      <c r="T2619">
        <v>5</v>
      </c>
      <c r="V2619" s="2">
        <v>45774.405555555553</v>
      </c>
    </row>
    <row r="2620" spans="1:22" x14ac:dyDescent="0.3">
      <c r="A2620" t="s">
        <v>242</v>
      </c>
      <c r="B2620" t="s">
        <v>352</v>
      </c>
      <c r="C2620" t="s">
        <v>3352</v>
      </c>
      <c r="D2620">
        <v>9226404</v>
      </c>
      <c r="E2620">
        <v>42000000</v>
      </c>
      <c r="F2620" t="s">
        <v>4425</v>
      </c>
      <c r="G2620" t="s">
        <v>96</v>
      </c>
      <c r="H2620" t="s">
        <v>26</v>
      </c>
      <c r="I2620" t="s">
        <v>58</v>
      </c>
      <c r="J2620" t="s">
        <v>76</v>
      </c>
      <c r="K2620" t="s">
        <v>42</v>
      </c>
      <c r="L2620">
        <v>2008</v>
      </c>
      <c r="M2620">
        <v>2024</v>
      </c>
      <c r="N2620" t="s">
        <v>50</v>
      </c>
      <c r="O2620" t="s">
        <v>42</v>
      </c>
      <c r="P2620" t="s">
        <v>32</v>
      </c>
      <c r="Q2620" t="s">
        <v>51</v>
      </c>
      <c r="R2620">
        <v>98000</v>
      </c>
      <c r="S2620" t="s">
        <v>52</v>
      </c>
      <c r="T2620">
        <v>4</v>
      </c>
      <c r="V2620" s="2">
        <v>45774.415972222218</v>
      </c>
    </row>
    <row r="2621" spans="1:22" x14ac:dyDescent="0.3">
      <c r="A2621" t="s">
        <v>166</v>
      </c>
      <c r="B2621" t="s">
        <v>568</v>
      </c>
      <c r="C2621" t="s">
        <v>4426</v>
      </c>
      <c r="D2621">
        <v>9293577</v>
      </c>
      <c r="E2621">
        <v>55000000</v>
      </c>
      <c r="F2621" t="s">
        <v>4427</v>
      </c>
      <c r="G2621" t="s">
        <v>81</v>
      </c>
      <c r="H2621" t="s">
        <v>26</v>
      </c>
      <c r="I2621" t="s">
        <v>27</v>
      </c>
      <c r="J2621" t="s">
        <v>76</v>
      </c>
      <c r="K2621" t="s">
        <v>42</v>
      </c>
      <c r="L2621">
        <v>2007</v>
      </c>
      <c r="M2621">
        <v>2019</v>
      </c>
      <c r="N2621" t="s">
        <v>50</v>
      </c>
      <c r="O2621" t="s">
        <v>77</v>
      </c>
      <c r="P2621" t="s">
        <v>117</v>
      </c>
      <c r="Q2621" t="s">
        <v>51</v>
      </c>
      <c r="R2621">
        <v>120000</v>
      </c>
      <c r="S2621" t="s">
        <v>52</v>
      </c>
      <c r="T2621">
        <v>5</v>
      </c>
      <c r="V2621" s="2">
        <v>45774.416666666657</v>
      </c>
    </row>
    <row r="2622" spans="1:22" x14ac:dyDescent="0.3">
      <c r="A2622" t="s">
        <v>603</v>
      </c>
      <c r="B2622" t="s">
        <v>110</v>
      </c>
      <c r="C2622" t="s">
        <v>1665</v>
      </c>
      <c r="D2622">
        <v>9286609</v>
      </c>
      <c r="E2622">
        <v>60000000</v>
      </c>
      <c r="F2622" t="s">
        <v>4428</v>
      </c>
      <c r="G2622" t="s">
        <v>48</v>
      </c>
      <c r="H2622" t="s">
        <v>26</v>
      </c>
      <c r="I2622" t="s">
        <v>27</v>
      </c>
      <c r="J2622" t="s">
        <v>28</v>
      </c>
      <c r="K2622" t="s">
        <v>77</v>
      </c>
      <c r="L2622">
        <v>2016</v>
      </c>
      <c r="M2622">
        <v>2024</v>
      </c>
      <c r="N2622" t="s">
        <v>50</v>
      </c>
      <c r="O2622" t="s">
        <v>61</v>
      </c>
      <c r="P2622" t="s">
        <v>62</v>
      </c>
      <c r="Q2622" t="s">
        <v>51</v>
      </c>
      <c r="R2622">
        <v>135000</v>
      </c>
      <c r="S2622" t="s">
        <v>52</v>
      </c>
      <c r="T2622">
        <v>4</v>
      </c>
      <c r="V2622" s="2">
        <v>45774.428472222222</v>
      </c>
    </row>
    <row r="2623" spans="1:22" x14ac:dyDescent="0.3">
      <c r="A2623" t="s">
        <v>938</v>
      </c>
      <c r="B2623" t="s">
        <v>932</v>
      </c>
      <c r="C2623" t="s">
        <v>3577</v>
      </c>
      <c r="D2623">
        <v>8801041</v>
      </c>
      <c r="E2623">
        <v>65000000</v>
      </c>
      <c r="F2623" t="s">
        <v>4429</v>
      </c>
      <c r="G2623" t="s">
        <v>48</v>
      </c>
      <c r="H2623" t="s">
        <v>26</v>
      </c>
      <c r="I2623" t="s">
        <v>58</v>
      </c>
      <c r="J2623" t="s">
        <v>28</v>
      </c>
      <c r="K2623" t="s">
        <v>29</v>
      </c>
      <c r="L2623">
        <v>2015</v>
      </c>
      <c r="M2623">
        <v>2024</v>
      </c>
      <c r="N2623" t="s">
        <v>50</v>
      </c>
      <c r="O2623" t="s">
        <v>42</v>
      </c>
      <c r="P2623" t="s">
        <v>62</v>
      </c>
      <c r="Q2623" t="s">
        <v>33</v>
      </c>
      <c r="R2623">
        <v>130000</v>
      </c>
      <c r="S2623" t="s">
        <v>52</v>
      </c>
      <c r="T2623">
        <v>5</v>
      </c>
      <c r="V2623" s="2">
        <v>45774.432638888888</v>
      </c>
    </row>
    <row r="2624" spans="1:22" x14ac:dyDescent="0.3">
      <c r="A2624" t="s">
        <v>458</v>
      </c>
      <c r="B2624" t="s">
        <v>142</v>
      </c>
      <c r="C2624" t="s">
        <v>623</v>
      </c>
      <c r="D2624">
        <v>9293619</v>
      </c>
      <c r="E2624">
        <v>25000000</v>
      </c>
      <c r="F2624" t="s">
        <v>4430</v>
      </c>
      <c r="G2624" t="s">
        <v>25</v>
      </c>
      <c r="H2624" t="s">
        <v>26</v>
      </c>
      <c r="I2624" t="s">
        <v>58</v>
      </c>
      <c r="J2624" t="s">
        <v>28</v>
      </c>
      <c r="K2624" t="s">
        <v>42</v>
      </c>
      <c r="L2624">
        <v>2016</v>
      </c>
      <c r="M2624">
        <v>2016</v>
      </c>
      <c r="N2624" t="s">
        <v>50</v>
      </c>
      <c r="O2624" t="s">
        <v>61</v>
      </c>
      <c r="P2624" t="s">
        <v>62</v>
      </c>
      <c r="Q2624" t="s">
        <v>51</v>
      </c>
      <c r="R2624">
        <v>54050</v>
      </c>
      <c r="S2624" t="s">
        <v>52</v>
      </c>
      <c r="T2624">
        <v>5</v>
      </c>
      <c r="V2624" s="2">
        <v>45774.43472222222</v>
      </c>
    </row>
    <row r="2625" spans="1:22" x14ac:dyDescent="0.3">
      <c r="A2625" t="s">
        <v>109</v>
      </c>
      <c r="B2625" t="s">
        <v>229</v>
      </c>
      <c r="C2625" t="s">
        <v>4431</v>
      </c>
      <c r="D2625">
        <v>9293630</v>
      </c>
      <c r="E2625">
        <v>480000000</v>
      </c>
      <c r="V2625" s="2">
        <v>45774.4375</v>
      </c>
    </row>
    <row r="2626" spans="1:22" x14ac:dyDescent="0.3">
      <c r="A2626" t="s">
        <v>152</v>
      </c>
      <c r="B2626" t="s">
        <v>54</v>
      </c>
      <c r="C2626" t="s">
        <v>626</v>
      </c>
      <c r="D2626">
        <v>9247426</v>
      </c>
      <c r="E2626">
        <v>24500000</v>
      </c>
      <c r="F2626" t="s">
        <v>4432</v>
      </c>
      <c r="G2626" t="s">
        <v>87</v>
      </c>
      <c r="H2626" t="s">
        <v>26</v>
      </c>
      <c r="I2626" t="s">
        <v>27</v>
      </c>
      <c r="J2626" t="s">
        <v>49</v>
      </c>
      <c r="K2626" t="s">
        <v>42</v>
      </c>
      <c r="L2626">
        <v>2012</v>
      </c>
      <c r="M2626">
        <v>2025</v>
      </c>
      <c r="N2626" t="s">
        <v>30</v>
      </c>
      <c r="O2626" t="s">
        <v>42</v>
      </c>
      <c r="P2626" t="s">
        <v>32</v>
      </c>
      <c r="Q2626" t="s">
        <v>43</v>
      </c>
      <c r="R2626">
        <v>1410000</v>
      </c>
      <c r="S2626" t="s">
        <v>52</v>
      </c>
      <c r="T2626">
        <v>5</v>
      </c>
      <c r="V2626" s="2">
        <v>45774.439583333333</v>
      </c>
    </row>
    <row r="2627" spans="1:22" x14ac:dyDescent="0.3">
      <c r="A2627" t="s">
        <v>380</v>
      </c>
      <c r="B2627" t="s">
        <v>352</v>
      </c>
      <c r="C2627" t="s">
        <v>3581</v>
      </c>
      <c r="D2627">
        <v>9293641</v>
      </c>
      <c r="E2627">
        <v>27650000</v>
      </c>
      <c r="F2627" t="s">
        <v>4433</v>
      </c>
      <c r="G2627" t="s">
        <v>748</v>
      </c>
      <c r="H2627" t="s">
        <v>26</v>
      </c>
      <c r="I2627" t="s">
        <v>27</v>
      </c>
      <c r="J2627" t="s">
        <v>76</v>
      </c>
      <c r="K2627" t="s">
        <v>29</v>
      </c>
      <c r="L2627">
        <v>2006</v>
      </c>
      <c r="M2627">
        <v>2022</v>
      </c>
      <c r="N2627" t="s">
        <v>30</v>
      </c>
      <c r="O2627" t="s">
        <v>42</v>
      </c>
      <c r="P2627" t="s">
        <v>62</v>
      </c>
      <c r="Q2627" t="s">
        <v>51</v>
      </c>
      <c r="R2627">
        <v>132000</v>
      </c>
      <c r="S2627" t="s">
        <v>52</v>
      </c>
      <c r="T2627">
        <v>5</v>
      </c>
      <c r="V2627" s="2">
        <v>45774.440972222219</v>
      </c>
    </row>
    <row r="2628" spans="1:22" x14ac:dyDescent="0.3">
      <c r="A2628" t="s">
        <v>104</v>
      </c>
      <c r="B2628" t="s">
        <v>356</v>
      </c>
      <c r="C2628" t="s">
        <v>1091</v>
      </c>
      <c r="D2628">
        <v>9293668</v>
      </c>
      <c r="E2628">
        <v>135000000</v>
      </c>
      <c r="F2628" t="s">
        <v>759</v>
      </c>
      <c r="G2628" t="s">
        <v>377</v>
      </c>
      <c r="H2628" t="s">
        <v>26</v>
      </c>
      <c r="I2628" t="s">
        <v>58</v>
      </c>
      <c r="J2628" t="s">
        <v>76</v>
      </c>
      <c r="K2628" t="s">
        <v>116</v>
      </c>
      <c r="L2628">
        <v>2013</v>
      </c>
      <c r="M2628">
        <v>2014</v>
      </c>
      <c r="N2628" t="s">
        <v>50</v>
      </c>
      <c r="O2628" t="s">
        <v>61</v>
      </c>
      <c r="P2628" t="s">
        <v>32</v>
      </c>
      <c r="Q2628" t="s">
        <v>51</v>
      </c>
      <c r="R2628">
        <v>185000</v>
      </c>
      <c r="S2628" t="s">
        <v>52</v>
      </c>
      <c r="T2628">
        <v>5</v>
      </c>
      <c r="V2628" s="2">
        <v>45774.447222222218</v>
      </c>
    </row>
    <row r="2629" spans="1:22" x14ac:dyDescent="0.3">
      <c r="A2629" t="s">
        <v>22</v>
      </c>
      <c r="B2629" t="s">
        <v>392</v>
      </c>
      <c r="C2629" t="s">
        <v>4434</v>
      </c>
      <c r="D2629">
        <v>9136059</v>
      </c>
      <c r="E2629">
        <v>18500000</v>
      </c>
      <c r="F2629" t="s">
        <v>4435</v>
      </c>
      <c r="G2629" t="s">
        <v>75</v>
      </c>
      <c r="H2629" t="s">
        <v>26</v>
      </c>
      <c r="I2629" t="s">
        <v>27</v>
      </c>
      <c r="J2629" t="s">
        <v>28</v>
      </c>
      <c r="K2629" t="s">
        <v>77</v>
      </c>
      <c r="L2629">
        <v>2009</v>
      </c>
      <c r="M2629">
        <v>2018</v>
      </c>
      <c r="N2629" t="s">
        <v>30</v>
      </c>
      <c r="O2629" t="s">
        <v>42</v>
      </c>
      <c r="P2629" t="s">
        <v>32</v>
      </c>
      <c r="Q2629" t="s">
        <v>33</v>
      </c>
      <c r="R2629">
        <v>100000</v>
      </c>
      <c r="S2629" t="s">
        <v>52</v>
      </c>
      <c r="T2629">
        <v>4</v>
      </c>
      <c r="U2629">
        <v>210</v>
      </c>
      <c r="V2629" s="2">
        <v>45774.45</v>
      </c>
    </row>
    <row r="2630" spans="1:22" x14ac:dyDescent="0.3">
      <c r="A2630" t="s">
        <v>534</v>
      </c>
      <c r="B2630" t="s">
        <v>177</v>
      </c>
      <c r="C2630" t="s">
        <v>4436</v>
      </c>
      <c r="D2630">
        <v>9293730</v>
      </c>
      <c r="E2630">
        <v>14500000</v>
      </c>
      <c r="F2630" t="s">
        <v>4437</v>
      </c>
      <c r="G2630" t="s">
        <v>25</v>
      </c>
      <c r="H2630" t="s">
        <v>108</v>
      </c>
      <c r="I2630" t="s">
        <v>58</v>
      </c>
      <c r="J2630" t="s">
        <v>28</v>
      </c>
      <c r="K2630" t="s">
        <v>77</v>
      </c>
      <c r="L2630">
        <v>2009</v>
      </c>
      <c r="M2630">
        <v>2019</v>
      </c>
      <c r="N2630" t="s">
        <v>60</v>
      </c>
      <c r="O2630" t="s">
        <v>77</v>
      </c>
      <c r="P2630" t="s">
        <v>62</v>
      </c>
      <c r="Q2630" t="s">
        <v>33</v>
      </c>
      <c r="R2630">
        <v>3000000</v>
      </c>
      <c r="S2630" t="s">
        <v>52</v>
      </c>
      <c r="T2630">
        <v>5</v>
      </c>
      <c r="V2630" s="2">
        <v>45774.465277777781</v>
      </c>
    </row>
    <row r="2631" spans="1:22" x14ac:dyDescent="0.3">
      <c r="A2631" t="s">
        <v>466</v>
      </c>
      <c r="B2631" t="s">
        <v>229</v>
      </c>
      <c r="C2631" t="s">
        <v>3586</v>
      </c>
      <c r="D2631">
        <v>9293908</v>
      </c>
      <c r="E2631">
        <v>91000000</v>
      </c>
      <c r="F2631" t="s">
        <v>4438</v>
      </c>
      <c r="G2631" t="s">
        <v>40</v>
      </c>
      <c r="H2631" t="s">
        <v>26</v>
      </c>
      <c r="I2631" t="s">
        <v>27</v>
      </c>
      <c r="J2631" t="s">
        <v>28</v>
      </c>
      <c r="K2631" t="s">
        <v>77</v>
      </c>
      <c r="L2631">
        <v>2023</v>
      </c>
      <c r="M2631">
        <v>2024</v>
      </c>
      <c r="N2631" t="s">
        <v>30</v>
      </c>
      <c r="O2631" t="s">
        <v>42</v>
      </c>
      <c r="P2631" t="s">
        <v>32</v>
      </c>
      <c r="Q2631" t="s">
        <v>43</v>
      </c>
      <c r="R2631">
        <v>5600</v>
      </c>
      <c r="S2631" t="s">
        <v>34</v>
      </c>
      <c r="T2631">
        <v>5</v>
      </c>
      <c r="V2631" s="2">
        <v>45774.505555555559</v>
      </c>
    </row>
    <row r="2632" spans="1:22" x14ac:dyDescent="0.3">
      <c r="A2632" t="s">
        <v>2374</v>
      </c>
      <c r="B2632" t="s">
        <v>229</v>
      </c>
      <c r="C2632" t="s">
        <v>1682</v>
      </c>
      <c r="D2632">
        <v>9293936</v>
      </c>
      <c r="E2632">
        <v>79000000</v>
      </c>
      <c r="F2632" t="s">
        <v>4438</v>
      </c>
      <c r="G2632" t="s">
        <v>102</v>
      </c>
      <c r="H2632" t="s">
        <v>26</v>
      </c>
      <c r="I2632" t="s">
        <v>27</v>
      </c>
      <c r="J2632" t="s">
        <v>76</v>
      </c>
      <c r="K2632" t="s">
        <v>59</v>
      </c>
      <c r="L2632">
        <v>2019</v>
      </c>
      <c r="M2632">
        <v>2024</v>
      </c>
      <c r="N2632" t="s">
        <v>60</v>
      </c>
      <c r="O2632" t="s">
        <v>42</v>
      </c>
      <c r="P2632" t="s">
        <v>32</v>
      </c>
      <c r="Q2632" t="s">
        <v>51</v>
      </c>
      <c r="R2632">
        <v>68852</v>
      </c>
      <c r="S2632" t="s">
        <v>34</v>
      </c>
      <c r="T2632">
        <v>4</v>
      </c>
      <c r="V2632" s="2">
        <v>45774.509722222218</v>
      </c>
    </row>
    <row r="2633" spans="1:22" x14ac:dyDescent="0.3">
      <c r="A2633" t="s">
        <v>78</v>
      </c>
      <c r="B2633" t="s">
        <v>23</v>
      </c>
      <c r="C2633" t="s">
        <v>2930</v>
      </c>
      <c r="D2633">
        <v>9293968</v>
      </c>
      <c r="E2633">
        <v>60000000</v>
      </c>
      <c r="F2633" t="s">
        <v>4439</v>
      </c>
      <c r="G2633" t="s">
        <v>81</v>
      </c>
      <c r="H2633" t="s">
        <v>26</v>
      </c>
      <c r="I2633" t="s">
        <v>27</v>
      </c>
      <c r="J2633" t="s">
        <v>49</v>
      </c>
      <c r="K2633" t="s">
        <v>29</v>
      </c>
      <c r="L2633">
        <v>2013</v>
      </c>
      <c r="M2633">
        <v>2025</v>
      </c>
      <c r="N2633" t="s">
        <v>50</v>
      </c>
      <c r="O2633" t="s">
        <v>42</v>
      </c>
      <c r="P2633" t="s">
        <v>32</v>
      </c>
      <c r="Q2633" t="s">
        <v>51</v>
      </c>
      <c r="R2633">
        <v>200000</v>
      </c>
      <c r="S2633" t="s">
        <v>34</v>
      </c>
      <c r="T2633">
        <v>5</v>
      </c>
      <c r="V2633" s="2">
        <v>45774.515277777777</v>
      </c>
    </row>
    <row r="2634" spans="1:22" x14ac:dyDescent="0.3">
      <c r="A2634" t="s">
        <v>36</v>
      </c>
      <c r="B2634" t="s">
        <v>332</v>
      </c>
      <c r="C2634" t="s">
        <v>2946</v>
      </c>
      <c r="D2634">
        <v>9294075</v>
      </c>
      <c r="E2634">
        <v>28500000</v>
      </c>
      <c r="F2634" t="s">
        <v>4440</v>
      </c>
      <c r="G2634" t="s">
        <v>40</v>
      </c>
      <c r="H2634" t="s">
        <v>26</v>
      </c>
      <c r="I2634" t="s">
        <v>27</v>
      </c>
      <c r="J2634" t="s">
        <v>28</v>
      </c>
      <c r="K2634" t="s">
        <v>59</v>
      </c>
      <c r="L2634">
        <v>2013</v>
      </c>
      <c r="M2634">
        <v>2023</v>
      </c>
      <c r="N2634" t="s">
        <v>30</v>
      </c>
      <c r="O2634" t="s">
        <v>42</v>
      </c>
      <c r="P2634" t="s">
        <v>32</v>
      </c>
      <c r="Q2634" t="s">
        <v>43</v>
      </c>
      <c r="R2634">
        <v>126000</v>
      </c>
      <c r="S2634" t="s">
        <v>52</v>
      </c>
      <c r="T2634">
        <v>4</v>
      </c>
      <c r="V2634" s="2">
        <v>45774.532638888893</v>
      </c>
    </row>
    <row r="2635" spans="1:22" x14ac:dyDescent="0.3">
      <c r="A2635" t="s">
        <v>2212</v>
      </c>
      <c r="B2635" t="s">
        <v>72</v>
      </c>
      <c r="C2635" t="s">
        <v>2949</v>
      </c>
      <c r="D2635">
        <v>9118565</v>
      </c>
      <c r="E2635">
        <v>26500000</v>
      </c>
      <c r="F2635" t="s">
        <v>4441</v>
      </c>
      <c r="G2635" t="s">
        <v>48</v>
      </c>
      <c r="H2635" t="s">
        <v>26</v>
      </c>
      <c r="I2635" t="s">
        <v>58</v>
      </c>
      <c r="J2635" t="s">
        <v>76</v>
      </c>
      <c r="K2635" t="s">
        <v>77</v>
      </c>
      <c r="L2635">
        <v>2015</v>
      </c>
      <c r="M2635">
        <v>2021</v>
      </c>
      <c r="N2635" t="s">
        <v>60</v>
      </c>
      <c r="O2635" t="s">
        <v>42</v>
      </c>
      <c r="P2635" t="s">
        <v>32</v>
      </c>
      <c r="Q2635" t="s">
        <v>51</v>
      </c>
      <c r="R2635">
        <v>1300000</v>
      </c>
      <c r="S2635" t="s">
        <v>52</v>
      </c>
      <c r="T2635">
        <v>5</v>
      </c>
      <c r="V2635" s="2">
        <v>45774.548611111109</v>
      </c>
    </row>
    <row r="2636" spans="1:22" x14ac:dyDescent="0.3">
      <c r="A2636" t="s">
        <v>342</v>
      </c>
      <c r="B2636" t="s">
        <v>415</v>
      </c>
      <c r="C2636" t="s">
        <v>4442</v>
      </c>
      <c r="D2636">
        <v>9294194</v>
      </c>
      <c r="E2636">
        <v>14800000</v>
      </c>
      <c r="F2636" t="s">
        <v>4443</v>
      </c>
      <c r="G2636" t="s">
        <v>128</v>
      </c>
      <c r="H2636" t="s">
        <v>26</v>
      </c>
      <c r="I2636" t="s">
        <v>27</v>
      </c>
      <c r="J2636" t="s">
        <v>28</v>
      </c>
      <c r="K2636" t="s">
        <v>77</v>
      </c>
      <c r="L2636">
        <v>2013</v>
      </c>
      <c r="M2636">
        <v>2019</v>
      </c>
      <c r="N2636" t="s">
        <v>30</v>
      </c>
      <c r="O2636" t="s">
        <v>42</v>
      </c>
      <c r="P2636" t="s">
        <v>117</v>
      </c>
      <c r="Q2636" t="s">
        <v>43</v>
      </c>
      <c r="R2636">
        <v>210000</v>
      </c>
      <c r="S2636" t="s">
        <v>52</v>
      </c>
      <c r="T2636">
        <v>5</v>
      </c>
      <c r="V2636" s="2">
        <v>45774.554861111108</v>
      </c>
    </row>
    <row r="2637" spans="1:22" x14ac:dyDescent="0.3">
      <c r="A2637" t="s">
        <v>109</v>
      </c>
      <c r="B2637" t="s">
        <v>110</v>
      </c>
      <c r="C2637" t="s">
        <v>4444</v>
      </c>
      <c r="D2637">
        <v>9158424</v>
      </c>
      <c r="E2637">
        <v>380000000</v>
      </c>
      <c r="F2637" t="s">
        <v>164</v>
      </c>
      <c r="G2637" t="s">
        <v>165</v>
      </c>
      <c r="H2637" t="s">
        <v>26</v>
      </c>
      <c r="I2637" t="s">
        <v>58</v>
      </c>
      <c r="J2637" t="s">
        <v>76</v>
      </c>
      <c r="K2637" t="s">
        <v>42</v>
      </c>
      <c r="L2637">
        <v>2019</v>
      </c>
      <c r="M2637">
        <v>2019</v>
      </c>
      <c r="N2637" t="s">
        <v>50</v>
      </c>
      <c r="O2637" t="s">
        <v>42</v>
      </c>
      <c r="P2637" t="s">
        <v>62</v>
      </c>
      <c r="Q2637" t="s">
        <v>51</v>
      </c>
      <c r="R2637">
        <v>100000</v>
      </c>
      <c r="S2637" t="s">
        <v>52</v>
      </c>
      <c r="T2637">
        <v>4</v>
      </c>
      <c r="V2637" s="2">
        <v>45774.556944444441</v>
      </c>
    </row>
    <row r="2638" spans="1:22" x14ac:dyDescent="0.3">
      <c r="A2638" t="s">
        <v>355</v>
      </c>
      <c r="B2638" t="s">
        <v>366</v>
      </c>
      <c r="C2638" t="s">
        <v>970</v>
      </c>
      <c r="D2638">
        <v>9294209</v>
      </c>
      <c r="E2638">
        <v>260000000</v>
      </c>
      <c r="F2638" t="s">
        <v>326</v>
      </c>
      <c r="G2638" t="s">
        <v>96</v>
      </c>
      <c r="H2638" t="s">
        <v>26</v>
      </c>
      <c r="I2638" t="s">
        <v>58</v>
      </c>
      <c r="J2638" t="s">
        <v>76</v>
      </c>
      <c r="K2638" t="s">
        <v>97</v>
      </c>
      <c r="L2638">
        <v>2020</v>
      </c>
      <c r="M2638">
        <v>2025</v>
      </c>
      <c r="N2638" t="s">
        <v>50</v>
      </c>
      <c r="O2638" t="s">
        <v>103</v>
      </c>
      <c r="P2638" t="s">
        <v>117</v>
      </c>
      <c r="Q2638" t="s">
        <v>51</v>
      </c>
      <c r="R2638">
        <v>43000</v>
      </c>
      <c r="S2638" t="s">
        <v>34</v>
      </c>
      <c r="T2638">
        <v>5</v>
      </c>
      <c r="V2638" s="2">
        <v>45774.559027777781</v>
      </c>
    </row>
    <row r="2639" spans="1:22" x14ac:dyDescent="0.3">
      <c r="A2639" t="s">
        <v>180</v>
      </c>
      <c r="B2639" t="s">
        <v>4445</v>
      </c>
      <c r="C2639" t="s">
        <v>4446</v>
      </c>
      <c r="D2639">
        <v>9294255</v>
      </c>
      <c r="E2639">
        <v>35300000</v>
      </c>
      <c r="F2639" t="s">
        <v>4447</v>
      </c>
      <c r="G2639" t="s">
        <v>87</v>
      </c>
      <c r="H2639" t="s">
        <v>26</v>
      </c>
      <c r="I2639" t="s">
        <v>27</v>
      </c>
      <c r="J2639" t="s">
        <v>28</v>
      </c>
      <c r="K2639" t="s">
        <v>29</v>
      </c>
      <c r="L2639">
        <v>2016</v>
      </c>
      <c r="M2639">
        <v>2025</v>
      </c>
      <c r="N2639" t="s">
        <v>30</v>
      </c>
      <c r="O2639" t="s">
        <v>61</v>
      </c>
      <c r="P2639" t="s">
        <v>32</v>
      </c>
      <c r="Q2639" t="s">
        <v>51</v>
      </c>
      <c r="R2639">
        <v>120000</v>
      </c>
      <c r="S2639" t="s">
        <v>34</v>
      </c>
      <c r="T2639">
        <v>5</v>
      </c>
      <c r="V2639" s="2">
        <v>45774.566666666673</v>
      </c>
    </row>
    <row r="2640" spans="1:22" x14ac:dyDescent="0.3">
      <c r="A2640" t="s">
        <v>401</v>
      </c>
      <c r="B2640" t="s">
        <v>568</v>
      </c>
      <c r="C2640" t="s">
        <v>4448</v>
      </c>
      <c r="D2640">
        <v>9294285</v>
      </c>
      <c r="E2640">
        <v>120000000</v>
      </c>
      <c r="F2640" t="s">
        <v>4449</v>
      </c>
      <c r="G2640" t="s">
        <v>75</v>
      </c>
      <c r="H2640" t="s">
        <v>26</v>
      </c>
      <c r="I2640" t="s">
        <v>58</v>
      </c>
      <c r="J2640" t="s">
        <v>76</v>
      </c>
      <c r="K2640" t="s">
        <v>42</v>
      </c>
      <c r="L2640">
        <v>2018</v>
      </c>
      <c r="M2640">
        <v>2025</v>
      </c>
      <c r="N2640" t="s">
        <v>50</v>
      </c>
      <c r="O2640" t="s">
        <v>61</v>
      </c>
      <c r="P2640" t="s">
        <v>62</v>
      </c>
      <c r="Q2640" t="s">
        <v>51</v>
      </c>
      <c r="R2640">
        <v>139841</v>
      </c>
      <c r="S2640" t="s">
        <v>34</v>
      </c>
      <c r="T2640">
        <v>5</v>
      </c>
      <c r="V2640" s="2">
        <v>45774.580555555563</v>
      </c>
    </row>
    <row r="2641" spans="1:22" x14ac:dyDescent="0.3">
      <c r="A2641" t="s">
        <v>242</v>
      </c>
      <c r="B2641" t="s">
        <v>311</v>
      </c>
      <c r="C2641" t="s">
        <v>3299</v>
      </c>
      <c r="D2641">
        <v>9294406</v>
      </c>
      <c r="E2641">
        <v>30000000</v>
      </c>
      <c r="F2641" t="s">
        <v>4450</v>
      </c>
      <c r="G2641" t="s">
        <v>107</v>
      </c>
      <c r="H2641" t="s">
        <v>26</v>
      </c>
      <c r="I2641" t="s">
        <v>58</v>
      </c>
      <c r="J2641" t="s">
        <v>76</v>
      </c>
      <c r="K2641" t="s">
        <v>42</v>
      </c>
      <c r="L2641">
        <v>2008</v>
      </c>
      <c r="M2641">
        <v>2022</v>
      </c>
      <c r="N2641" t="s">
        <v>50</v>
      </c>
      <c r="O2641" t="s">
        <v>61</v>
      </c>
      <c r="P2641" t="s">
        <v>62</v>
      </c>
      <c r="Q2641" t="s">
        <v>51</v>
      </c>
      <c r="R2641">
        <v>180000</v>
      </c>
      <c r="S2641" t="s">
        <v>52</v>
      </c>
      <c r="T2641">
        <v>4</v>
      </c>
      <c r="V2641" s="2">
        <v>45774.606249999997</v>
      </c>
    </row>
    <row r="2642" spans="1:22" x14ac:dyDescent="0.3">
      <c r="A2642" t="s">
        <v>2319</v>
      </c>
      <c r="B2642" t="s">
        <v>184</v>
      </c>
      <c r="C2642" t="s">
        <v>4451</v>
      </c>
      <c r="D2642">
        <v>9294580</v>
      </c>
      <c r="E2642">
        <v>22000000</v>
      </c>
      <c r="F2642" t="s">
        <v>4452</v>
      </c>
      <c r="G2642" t="s">
        <v>742</v>
      </c>
      <c r="H2642" t="s">
        <v>26</v>
      </c>
      <c r="I2642" t="s">
        <v>58</v>
      </c>
      <c r="J2642" t="s">
        <v>28</v>
      </c>
      <c r="K2642" t="s">
        <v>67</v>
      </c>
      <c r="L2642">
        <v>2008</v>
      </c>
      <c r="M2642">
        <v>2018</v>
      </c>
      <c r="N2642" t="s">
        <v>50</v>
      </c>
      <c r="O2642" t="s">
        <v>61</v>
      </c>
      <c r="P2642" t="s">
        <v>62</v>
      </c>
      <c r="Q2642" t="s">
        <v>43</v>
      </c>
      <c r="R2642">
        <v>46000</v>
      </c>
      <c r="S2642" t="s">
        <v>52</v>
      </c>
      <c r="T2642">
        <v>4</v>
      </c>
      <c r="V2642" s="2">
        <v>45774.638888888891</v>
      </c>
    </row>
    <row r="2643" spans="1:22" x14ac:dyDescent="0.3">
      <c r="A2643" t="s">
        <v>423</v>
      </c>
      <c r="B2643" t="s">
        <v>1305</v>
      </c>
      <c r="C2643" t="s">
        <v>713</v>
      </c>
      <c r="D2643">
        <v>9294697</v>
      </c>
      <c r="E2643">
        <v>32500000</v>
      </c>
      <c r="F2643" t="s">
        <v>4453</v>
      </c>
      <c r="G2643" t="s">
        <v>87</v>
      </c>
      <c r="H2643" t="s">
        <v>26</v>
      </c>
      <c r="I2643" t="s">
        <v>27</v>
      </c>
      <c r="J2643" t="s">
        <v>49</v>
      </c>
      <c r="K2643" t="s">
        <v>41</v>
      </c>
      <c r="L2643">
        <v>2011</v>
      </c>
      <c r="M2643">
        <v>2025</v>
      </c>
      <c r="N2643" t="s">
        <v>30</v>
      </c>
      <c r="O2643" t="s">
        <v>77</v>
      </c>
      <c r="P2643" t="s">
        <v>62</v>
      </c>
      <c r="Q2643" t="s">
        <v>43</v>
      </c>
      <c r="R2643">
        <v>120000</v>
      </c>
      <c r="S2643" t="s">
        <v>52</v>
      </c>
      <c r="T2643">
        <v>6</v>
      </c>
      <c r="V2643" s="2">
        <v>45774.668055555558</v>
      </c>
    </row>
    <row r="2644" spans="1:22" x14ac:dyDescent="0.3">
      <c r="A2644" t="s">
        <v>1757</v>
      </c>
      <c r="B2644" t="s">
        <v>551</v>
      </c>
      <c r="C2644" t="s">
        <v>2174</v>
      </c>
      <c r="D2644">
        <v>9266368</v>
      </c>
      <c r="E2644">
        <v>155000000</v>
      </c>
      <c r="F2644" t="s">
        <v>3676</v>
      </c>
      <c r="G2644" t="s">
        <v>102</v>
      </c>
      <c r="H2644" t="s">
        <v>26</v>
      </c>
      <c r="I2644" t="s">
        <v>58</v>
      </c>
      <c r="J2644" t="s">
        <v>76</v>
      </c>
      <c r="K2644" t="s">
        <v>42</v>
      </c>
      <c r="L2644">
        <v>2024</v>
      </c>
      <c r="M2644">
        <v>2024</v>
      </c>
      <c r="N2644" t="s">
        <v>50</v>
      </c>
      <c r="O2644" t="s">
        <v>42</v>
      </c>
      <c r="P2644" t="s">
        <v>62</v>
      </c>
      <c r="Q2644" t="s">
        <v>51</v>
      </c>
      <c r="R2644">
        <v>13500</v>
      </c>
      <c r="S2644" t="s">
        <v>52</v>
      </c>
      <c r="T2644">
        <v>5</v>
      </c>
      <c r="V2644" s="2">
        <v>45774.680555555547</v>
      </c>
    </row>
    <row r="2645" spans="1:22" x14ac:dyDescent="0.3">
      <c r="A2645" t="s">
        <v>36</v>
      </c>
      <c r="B2645" t="s">
        <v>614</v>
      </c>
      <c r="C2645" t="s">
        <v>1002</v>
      </c>
      <c r="D2645">
        <v>9294571</v>
      </c>
      <c r="E2645">
        <v>24500000</v>
      </c>
      <c r="F2645" t="s">
        <v>4454</v>
      </c>
      <c r="G2645" t="s">
        <v>87</v>
      </c>
      <c r="H2645" t="s">
        <v>26</v>
      </c>
      <c r="I2645" t="s">
        <v>27</v>
      </c>
      <c r="J2645" t="s">
        <v>28</v>
      </c>
      <c r="K2645" t="s">
        <v>41</v>
      </c>
      <c r="L2645">
        <v>2010</v>
      </c>
      <c r="M2645">
        <v>2025</v>
      </c>
      <c r="N2645" t="s">
        <v>30</v>
      </c>
      <c r="O2645" t="s">
        <v>31</v>
      </c>
      <c r="P2645" t="s">
        <v>62</v>
      </c>
      <c r="Q2645" t="s">
        <v>43</v>
      </c>
      <c r="R2645">
        <v>57700</v>
      </c>
      <c r="S2645" t="s">
        <v>34</v>
      </c>
      <c r="T2645">
        <v>5</v>
      </c>
      <c r="V2645" s="2">
        <v>45774.695138888892</v>
      </c>
    </row>
    <row r="2646" spans="1:22" x14ac:dyDescent="0.3">
      <c r="A2646" t="s">
        <v>3223</v>
      </c>
      <c r="B2646" t="s">
        <v>352</v>
      </c>
      <c r="C2646" t="s">
        <v>4455</v>
      </c>
      <c r="D2646">
        <v>9294841</v>
      </c>
      <c r="E2646">
        <v>16000000</v>
      </c>
      <c r="F2646" t="s">
        <v>4456</v>
      </c>
      <c r="G2646" t="s">
        <v>128</v>
      </c>
      <c r="H2646" t="s">
        <v>26</v>
      </c>
      <c r="I2646" t="s">
        <v>27</v>
      </c>
      <c r="J2646" t="s">
        <v>28</v>
      </c>
      <c r="K2646" t="s">
        <v>59</v>
      </c>
      <c r="L2646">
        <v>2014</v>
      </c>
      <c r="M2646">
        <v>2019</v>
      </c>
      <c r="N2646" t="s">
        <v>50</v>
      </c>
      <c r="O2646" t="s">
        <v>77</v>
      </c>
      <c r="P2646" t="s">
        <v>32</v>
      </c>
      <c r="Q2646" t="s">
        <v>51</v>
      </c>
      <c r="R2646">
        <v>230000</v>
      </c>
      <c r="S2646" t="s">
        <v>52</v>
      </c>
      <c r="T2646">
        <v>5</v>
      </c>
      <c r="V2646" s="2">
        <v>45774.703472222223</v>
      </c>
    </row>
    <row r="2647" spans="1:22" x14ac:dyDescent="0.3">
      <c r="A2647" t="s">
        <v>885</v>
      </c>
      <c r="B2647" t="s">
        <v>2611</v>
      </c>
      <c r="C2647" t="s">
        <v>4455</v>
      </c>
      <c r="D2647">
        <v>9294844</v>
      </c>
      <c r="E2647">
        <v>40000000</v>
      </c>
      <c r="F2647" t="s">
        <v>4457</v>
      </c>
      <c r="G2647" t="s">
        <v>25</v>
      </c>
      <c r="H2647" t="s">
        <v>26</v>
      </c>
      <c r="I2647" t="s">
        <v>27</v>
      </c>
      <c r="J2647" t="s">
        <v>28</v>
      </c>
      <c r="K2647" t="s">
        <v>77</v>
      </c>
      <c r="L2647">
        <v>2016</v>
      </c>
      <c r="M2647">
        <v>2025</v>
      </c>
      <c r="N2647" t="s">
        <v>30</v>
      </c>
      <c r="O2647" t="s">
        <v>31</v>
      </c>
      <c r="P2647" t="s">
        <v>117</v>
      </c>
      <c r="Q2647" t="s">
        <v>43</v>
      </c>
      <c r="R2647">
        <v>128000</v>
      </c>
      <c r="S2647" t="s">
        <v>34</v>
      </c>
      <c r="T2647">
        <v>5</v>
      </c>
      <c r="V2647" s="2">
        <v>45774.703472222223</v>
      </c>
    </row>
    <row r="2648" spans="1:22" x14ac:dyDescent="0.3">
      <c r="A2648" t="s">
        <v>794</v>
      </c>
      <c r="B2648" t="s">
        <v>551</v>
      </c>
      <c r="C2648" t="s">
        <v>3878</v>
      </c>
      <c r="D2648">
        <v>9294935</v>
      </c>
      <c r="E2648">
        <v>15000000</v>
      </c>
      <c r="F2648" t="s">
        <v>4458</v>
      </c>
      <c r="G2648" t="s">
        <v>40</v>
      </c>
      <c r="H2648" t="s">
        <v>26</v>
      </c>
      <c r="I2648" t="s">
        <v>27</v>
      </c>
      <c r="J2648" t="s">
        <v>76</v>
      </c>
      <c r="K2648" t="s">
        <v>42</v>
      </c>
      <c r="L2648">
        <v>2008</v>
      </c>
      <c r="M2648">
        <v>2014</v>
      </c>
      <c r="N2648" t="s">
        <v>50</v>
      </c>
      <c r="O2648" t="s">
        <v>61</v>
      </c>
      <c r="P2648" t="s">
        <v>62</v>
      </c>
      <c r="Q2648" t="s">
        <v>51</v>
      </c>
      <c r="R2648">
        <v>100000</v>
      </c>
      <c r="S2648" t="s">
        <v>52</v>
      </c>
      <c r="T2648">
        <v>5</v>
      </c>
      <c r="V2648" s="2">
        <v>45774.724999999999</v>
      </c>
    </row>
    <row r="2649" spans="1:22" x14ac:dyDescent="0.3">
      <c r="A2649" t="s">
        <v>2909</v>
      </c>
      <c r="B2649" t="s">
        <v>37</v>
      </c>
      <c r="C2649" t="s">
        <v>1860</v>
      </c>
      <c r="D2649">
        <v>9160639</v>
      </c>
      <c r="E2649">
        <v>31000000</v>
      </c>
      <c r="F2649" t="s">
        <v>4459</v>
      </c>
      <c r="G2649" t="s">
        <v>87</v>
      </c>
      <c r="H2649" t="s">
        <v>26</v>
      </c>
      <c r="I2649" t="s">
        <v>27</v>
      </c>
      <c r="J2649" t="s">
        <v>28</v>
      </c>
      <c r="K2649" t="s">
        <v>59</v>
      </c>
      <c r="L2649">
        <v>2015</v>
      </c>
      <c r="M2649">
        <v>2024</v>
      </c>
      <c r="N2649" t="s">
        <v>50</v>
      </c>
      <c r="O2649" t="s">
        <v>103</v>
      </c>
      <c r="P2649" t="s">
        <v>32</v>
      </c>
      <c r="Q2649" t="s">
        <v>51</v>
      </c>
      <c r="R2649">
        <v>207350</v>
      </c>
      <c r="S2649" t="s">
        <v>52</v>
      </c>
      <c r="T2649">
        <v>4</v>
      </c>
      <c r="V2649" s="2">
        <v>45774.729166666657</v>
      </c>
    </row>
    <row r="2650" spans="1:22" x14ac:dyDescent="0.3">
      <c r="A2650" t="s">
        <v>68</v>
      </c>
      <c r="B2650" t="s">
        <v>1087</v>
      </c>
      <c r="C2650" t="s">
        <v>2186</v>
      </c>
      <c r="D2650">
        <v>9294976</v>
      </c>
      <c r="E2650">
        <v>25000000</v>
      </c>
      <c r="F2650" t="s">
        <v>4460</v>
      </c>
      <c r="G2650" t="s">
        <v>124</v>
      </c>
      <c r="H2650" t="s">
        <v>108</v>
      </c>
      <c r="I2650" t="s">
        <v>27</v>
      </c>
      <c r="J2650" t="s">
        <v>49</v>
      </c>
      <c r="K2650" t="s">
        <v>42</v>
      </c>
      <c r="L2650">
        <v>2012</v>
      </c>
      <c r="M2650">
        <v>2022</v>
      </c>
      <c r="N2650" t="s">
        <v>50</v>
      </c>
      <c r="O2650" t="s">
        <v>42</v>
      </c>
      <c r="P2650" t="s">
        <v>62</v>
      </c>
      <c r="Q2650" t="s">
        <v>51</v>
      </c>
      <c r="R2650">
        <v>181000</v>
      </c>
      <c r="S2650" t="s">
        <v>52</v>
      </c>
      <c r="T2650">
        <v>5</v>
      </c>
      <c r="V2650" s="2">
        <v>45774.734027777777</v>
      </c>
    </row>
    <row r="2651" spans="1:22" x14ac:dyDescent="0.3">
      <c r="A2651" t="s">
        <v>466</v>
      </c>
      <c r="B2651" t="s">
        <v>1681</v>
      </c>
      <c r="C2651" t="s">
        <v>3883</v>
      </c>
      <c r="D2651">
        <v>9295002</v>
      </c>
      <c r="E2651">
        <v>65000000</v>
      </c>
      <c r="F2651" t="s">
        <v>912</v>
      </c>
      <c r="G2651" t="s">
        <v>25</v>
      </c>
      <c r="H2651" t="s">
        <v>26</v>
      </c>
      <c r="I2651" t="s">
        <v>27</v>
      </c>
      <c r="J2651" t="s">
        <v>28</v>
      </c>
      <c r="K2651" t="s">
        <v>116</v>
      </c>
      <c r="L2651">
        <v>2021</v>
      </c>
      <c r="M2651">
        <v>2025</v>
      </c>
      <c r="N2651" t="s">
        <v>30</v>
      </c>
      <c r="O2651" t="s">
        <v>42</v>
      </c>
      <c r="P2651" t="s">
        <v>32</v>
      </c>
      <c r="Q2651" t="s">
        <v>43</v>
      </c>
      <c r="R2651">
        <v>23000</v>
      </c>
      <c r="S2651" t="s">
        <v>34</v>
      </c>
      <c r="T2651">
        <v>4</v>
      </c>
      <c r="V2651" s="2">
        <v>45774.740972222222</v>
      </c>
    </row>
    <row r="2652" spans="1:22" x14ac:dyDescent="0.3">
      <c r="A2652" t="s">
        <v>118</v>
      </c>
      <c r="B2652" t="s">
        <v>392</v>
      </c>
      <c r="C2652" t="s">
        <v>2191</v>
      </c>
      <c r="D2652">
        <v>9295038</v>
      </c>
      <c r="E2652">
        <v>82000000</v>
      </c>
      <c r="F2652" t="s">
        <v>4461</v>
      </c>
      <c r="G2652" t="s">
        <v>107</v>
      </c>
      <c r="H2652" t="s">
        <v>26</v>
      </c>
      <c r="I2652" t="s">
        <v>27</v>
      </c>
      <c r="J2652" t="s">
        <v>76</v>
      </c>
      <c r="K2652" t="s">
        <v>59</v>
      </c>
      <c r="L2652">
        <v>2014</v>
      </c>
      <c r="M2652">
        <v>2025</v>
      </c>
      <c r="N2652" t="s">
        <v>50</v>
      </c>
      <c r="O2652" t="s">
        <v>42</v>
      </c>
      <c r="P2652" t="s">
        <v>32</v>
      </c>
      <c r="Q2652" t="s">
        <v>51</v>
      </c>
      <c r="R2652">
        <v>180</v>
      </c>
      <c r="S2652" t="s">
        <v>52</v>
      </c>
      <c r="T2652">
        <v>5</v>
      </c>
      <c r="V2652" s="2">
        <v>45774.748611111107</v>
      </c>
    </row>
    <row r="2653" spans="1:22" x14ac:dyDescent="0.3">
      <c r="A2653" t="s">
        <v>4462</v>
      </c>
      <c r="B2653" t="s">
        <v>352</v>
      </c>
      <c r="C2653" t="s">
        <v>1008</v>
      </c>
      <c r="D2653">
        <v>9295052</v>
      </c>
      <c r="E2653">
        <v>14000000</v>
      </c>
      <c r="F2653" t="s">
        <v>4463</v>
      </c>
      <c r="G2653" t="s">
        <v>75</v>
      </c>
      <c r="H2653" t="s">
        <v>26</v>
      </c>
      <c r="I2653" t="s">
        <v>27</v>
      </c>
      <c r="J2653" t="s">
        <v>28</v>
      </c>
      <c r="K2653" t="s">
        <v>97</v>
      </c>
      <c r="L2653">
        <v>2012</v>
      </c>
      <c r="M2653">
        <v>2018</v>
      </c>
      <c r="N2653" t="s">
        <v>30</v>
      </c>
      <c r="O2653" t="s">
        <v>42</v>
      </c>
      <c r="P2653" t="s">
        <v>62</v>
      </c>
      <c r="Q2653" t="s">
        <v>33</v>
      </c>
      <c r="R2653">
        <v>180000</v>
      </c>
      <c r="S2653" t="s">
        <v>52</v>
      </c>
      <c r="T2653">
        <v>4</v>
      </c>
      <c r="V2653" s="2">
        <v>45774.751388888893</v>
      </c>
    </row>
    <row r="2654" spans="1:22" x14ac:dyDescent="0.3">
      <c r="A2654" t="s">
        <v>471</v>
      </c>
      <c r="B2654" t="s">
        <v>1449</v>
      </c>
      <c r="C2654" t="s">
        <v>744</v>
      </c>
      <c r="D2654">
        <v>9016234</v>
      </c>
      <c r="E2654">
        <v>35000000</v>
      </c>
      <c r="F2654" t="s">
        <v>4464</v>
      </c>
      <c r="G2654" t="s">
        <v>87</v>
      </c>
      <c r="H2654" t="s">
        <v>26</v>
      </c>
      <c r="I2654" t="s">
        <v>27</v>
      </c>
      <c r="J2654" t="s">
        <v>28</v>
      </c>
      <c r="K2654" t="s">
        <v>42</v>
      </c>
      <c r="L2654">
        <v>2019</v>
      </c>
      <c r="M2654">
        <v>2025</v>
      </c>
      <c r="N2654" t="s">
        <v>30</v>
      </c>
      <c r="O2654" t="s">
        <v>42</v>
      </c>
      <c r="P2654" t="s">
        <v>117</v>
      </c>
      <c r="Q2654" t="s">
        <v>51</v>
      </c>
      <c r="R2654">
        <v>145000</v>
      </c>
      <c r="S2654" t="s">
        <v>34</v>
      </c>
      <c r="T2654">
        <v>4</v>
      </c>
      <c r="V2654" s="2">
        <v>45774.759027777778</v>
      </c>
    </row>
    <row r="2655" spans="1:22" x14ac:dyDescent="0.3">
      <c r="A2655" t="s">
        <v>783</v>
      </c>
      <c r="B2655" t="s">
        <v>352</v>
      </c>
      <c r="C2655" t="s">
        <v>3316</v>
      </c>
      <c r="D2655">
        <v>9295164</v>
      </c>
      <c r="E2655">
        <v>30000000</v>
      </c>
      <c r="F2655" t="s">
        <v>4465</v>
      </c>
      <c r="G2655" t="s">
        <v>107</v>
      </c>
      <c r="H2655" t="s">
        <v>26</v>
      </c>
      <c r="I2655" t="s">
        <v>27</v>
      </c>
      <c r="J2655" t="s">
        <v>76</v>
      </c>
      <c r="K2655" t="s">
        <v>59</v>
      </c>
      <c r="L2655">
        <v>1998</v>
      </c>
      <c r="M2655">
        <v>2012</v>
      </c>
      <c r="N2655" t="s">
        <v>50</v>
      </c>
      <c r="O2655" t="s">
        <v>42</v>
      </c>
      <c r="P2655" t="s">
        <v>62</v>
      </c>
      <c r="Q2655" t="s">
        <v>51</v>
      </c>
      <c r="R2655">
        <v>200000</v>
      </c>
      <c r="S2655" t="s">
        <v>52</v>
      </c>
      <c r="T2655">
        <v>5</v>
      </c>
      <c r="V2655" s="2">
        <v>45774.777083333327</v>
      </c>
    </row>
    <row r="2656" spans="1:22" x14ac:dyDescent="0.3">
      <c r="A2656" t="s">
        <v>411</v>
      </c>
      <c r="B2656" t="s">
        <v>110</v>
      </c>
      <c r="C2656" t="s">
        <v>1728</v>
      </c>
      <c r="D2656">
        <v>9253369</v>
      </c>
      <c r="E2656">
        <v>54000000</v>
      </c>
      <c r="F2656" t="s">
        <v>4466</v>
      </c>
      <c r="G2656" t="s">
        <v>48</v>
      </c>
      <c r="H2656" t="s">
        <v>26</v>
      </c>
      <c r="I2656" t="s">
        <v>27</v>
      </c>
      <c r="J2656" t="s">
        <v>76</v>
      </c>
      <c r="K2656" t="s">
        <v>42</v>
      </c>
      <c r="L2656">
        <v>2015</v>
      </c>
      <c r="M2656">
        <v>2016</v>
      </c>
      <c r="N2656" t="s">
        <v>50</v>
      </c>
      <c r="O2656" t="s">
        <v>42</v>
      </c>
      <c r="P2656" t="s">
        <v>62</v>
      </c>
      <c r="Q2656" t="s">
        <v>51</v>
      </c>
      <c r="R2656">
        <v>86000</v>
      </c>
      <c r="S2656" t="s">
        <v>52</v>
      </c>
      <c r="T2656">
        <v>5</v>
      </c>
      <c r="V2656" s="2">
        <v>45774.789583333331</v>
      </c>
    </row>
    <row r="2657" spans="1:22" x14ac:dyDescent="0.3">
      <c r="A2657" t="s">
        <v>1686</v>
      </c>
      <c r="B2657" t="s">
        <v>519</v>
      </c>
      <c r="C2657" t="s">
        <v>4467</v>
      </c>
      <c r="D2657">
        <v>9295271</v>
      </c>
      <c r="E2657">
        <v>68000000</v>
      </c>
      <c r="F2657" t="s">
        <v>4468</v>
      </c>
      <c r="G2657" t="s">
        <v>75</v>
      </c>
      <c r="H2657" t="s">
        <v>26</v>
      </c>
      <c r="I2657" t="s">
        <v>58</v>
      </c>
      <c r="J2657" t="s">
        <v>76</v>
      </c>
      <c r="K2657" t="s">
        <v>29</v>
      </c>
      <c r="L2657">
        <v>2015</v>
      </c>
      <c r="M2657">
        <v>2025</v>
      </c>
      <c r="N2657" t="s">
        <v>50</v>
      </c>
      <c r="O2657" t="s">
        <v>61</v>
      </c>
      <c r="P2657" t="s">
        <v>62</v>
      </c>
      <c r="Q2657" t="s">
        <v>51</v>
      </c>
      <c r="R2657">
        <v>83700</v>
      </c>
      <c r="S2657" t="s">
        <v>34</v>
      </c>
      <c r="T2657">
        <v>5</v>
      </c>
      <c r="V2657" s="2">
        <v>45774.8125</v>
      </c>
    </row>
    <row r="2658" spans="1:22" x14ac:dyDescent="0.3">
      <c r="A2658" t="s">
        <v>141</v>
      </c>
      <c r="B2658" t="s">
        <v>54</v>
      </c>
      <c r="C2658" t="s">
        <v>1879</v>
      </c>
      <c r="D2658">
        <v>9295284</v>
      </c>
      <c r="E2658">
        <v>106000000</v>
      </c>
      <c r="F2658" t="s">
        <v>3774</v>
      </c>
      <c r="G2658" t="s">
        <v>75</v>
      </c>
      <c r="H2658" t="s">
        <v>26</v>
      </c>
      <c r="I2658" t="s">
        <v>58</v>
      </c>
      <c r="J2658" t="s">
        <v>76</v>
      </c>
      <c r="K2658" t="s">
        <v>77</v>
      </c>
      <c r="L2658">
        <v>2016</v>
      </c>
      <c r="M2658">
        <v>2024</v>
      </c>
      <c r="N2658" t="s">
        <v>30</v>
      </c>
      <c r="O2658" t="s">
        <v>77</v>
      </c>
      <c r="P2658" t="s">
        <v>62</v>
      </c>
      <c r="Q2658" t="s">
        <v>51</v>
      </c>
      <c r="R2658">
        <v>145000</v>
      </c>
      <c r="S2658" t="s">
        <v>52</v>
      </c>
      <c r="T2658">
        <v>5</v>
      </c>
      <c r="U2658" t="s">
        <v>145</v>
      </c>
      <c r="V2658" s="2">
        <v>45774.814583333333</v>
      </c>
    </row>
    <row r="2659" spans="1:22" x14ac:dyDescent="0.3">
      <c r="A2659" t="s">
        <v>240</v>
      </c>
      <c r="B2659" t="s">
        <v>551</v>
      </c>
      <c r="C2659" t="s">
        <v>751</v>
      </c>
      <c r="D2659">
        <v>9295290</v>
      </c>
      <c r="E2659">
        <v>60000000</v>
      </c>
      <c r="F2659" t="s">
        <v>4469</v>
      </c>
      <c r="G2659" t="s">
        <v>1072</v>
      </c>
      <c r="H2659" t="s">
        <v>26</v>
      </c>
      <c r="I2659" t="s">
        <v>27</v>
      </c>
      <c r="J2659" t="s">
        <v>76</v>
      </c>
      <c r="K2659" t="s">
        <v>29</v>
      </c>
      <c r="L2659">
        <v>2005</v>
      </c>
      <c r="M2659">
        <v>2021</v>
      </c>
      <c r="N2659" t="s">
        <v>50</v>
      </c>
      <c r="O2659" t="s">
        <v>61</v>
      </c>
      <c r="P2659" t="s">
        <v>62</v>
      </c>
      <c r="Q2659" t="s">
        <v>43</v>
      </c>
      <c r="R2659">
        <v>170000</v>
      </c>
      <c r="S2659" t="s">
        <v>52</v>
      </c>
      <c r="T2659">
        <v>5</v>
      </c>
      <c r="V2659" s="2">
        <v>45774.816666666673</v>
      </c>
    </row>
    <row r="2660" spans="1:22" x14ac:dyDescent="0.3">
      <c r="A2660" t="s">
        <v>63</v>
      </c>
      <c r="B2660" t="s">
        <v>1717</v>
      </c>
      <c r="C2660" t="s">
        <v>2034</v>
      </c>
      <c r="D2660">
        <v>9295318</v>
      </c>
      <c r="E2660">
        <v>12500000</v>
      </c>
      <c r="F2660" t="s">
        <v>4470</v>
      </c>
      <c r="G2660" t="s">
        <v>40</v>
      </c>
      <c r="H2660" t="s">
        <v>26</v>
      </c>
      <c r="I2660" t="s">
        <v>27</v>
      </c>
      <c r="J2660" t="s">
        <v>49</v>
      </c>
      <c r="K2660" t="s">
        <v>225</v>
      </c>
      <c r="L2660">
        <v>2008</v>
      </c>
      <c r="M2660">
        <v>2015</v>
      </c>
      <c r="N2660" t="s">
        <v>50</v>
      </c>
      <c r="O2660" t="s">
        <v>31</v>
      </c>
      <c r="P2660" t="s">
        <v>32</v>
      </c>
      <c r="Q2660" t="s">
        <v>43</v>
      </c>
      <c r="R2660">
        <v>210000</v>
      </c>
      <c r="S2660" t="s">
        <v>52</v>
      </c>
      <c r="T2660">
        <v>5</v>
      </c>
      <c r="V2660" s="2">
        <v>45774.822222222218</v>
      </c>
    </row>
    <row r="2661" spans="1:22" x14ac:dyDescent="0.3">
      <c r="A2661" t="s">
        <v>423</v>
      </c>
      <c r="B2661" t="s">
        <v>184</v>
      </c>
      <c r="C2661" t="s">
        <v>4471</v>
      </c>
      <c r="D2661">
        <v>9295303</v>
      </c>
      <c r="E2661">
        <v>22000000</v>
      </c>
      <c r="F2661" t="s">
        <v>4472</v>
      </c>
      <c r="G2661" t="s">
        <v>87</v>
      </c>
      <c r="H2661" t="s">
        <v>26</v>
      </c>
      <c r="I2661" t="s">
        <v>27</v>
      </c>
      <c r="J2661" t="s">
        <v>49</v>
      </c>
      <c r="K2661" t="s">
        <v>29</v>
      </c>
      <c r="L2661">
        <v>2013</v>
      </c>
      <c r="M2661">
        <v>2021</v>
      </c>
      <c r="N2661" t="s">
        <v>50</v>
      </c>
      <c r="O2661" t="s">
        <v>42</v>
      </c>
      <c r="P2661" t="s">
        <v>62</v>
      </c>
      <c r="Q2661" t="s">
        <v>43</v>
      </c>
      <c r="R2661">
        <v>262191</v>
      </c>
      <c r="S2661" t="s">
        <v>52</v>
      </c>
      <c r="T2661">
        <v>5</v>
      </c>
      <c r="V2661" s="2">
        <v>45774.827777777777</v>
      </c>
    </row>
    <row r="2662" spans="1:22" x14ac:dyDescent="0.3">
      <c r="A2662" t="s">
        <v>82</v>
      </c>
      <c r="B2662" t="s">
        <v>511</v>
      </c>
      <c r="C2662" t="s">
        <v>4473</v>
      </c>
      <c r="D2662">
        <v>9295353</v>
      </c>
      <c r="E2662">
        <v>48000000</v>
      </c>
      <c r="F2662" t="s">
        <v>4474</v>
      </c>
      <c r="G2662" t="s">
        <v>40</v>
      </c>
      <c r="H2662" t="s">
        <v>26</v>
      </c>
      <c r="I2662" t="s">
        <v>27</v>
      </c>
      <c r="J2662" t="s">
        <v>49</v>
      </c>
      <c r="K2662" t="s">
        <v>59</v>
      </c>
      <c r="L2662">
        <v>2012</v>
      </c>
      <c r="M2662">
        <v>2025</v>
      </c>
      <c r="N2662" t="s">
        <v>30</v>
      </c>
      <c r="O2662" t="s">
        <v>42</v>
      </c>
      <c r="P2662" t="s">
        <v>62</v>
      </c>
      <c r="Q2662" t="s">
        <v>51</v>
      </c>
      <c r="R2662">
        <v>140000</v>
      </c>
      <c r="S2662" t="s">
        <v>34</v>
      </c>
      <c r="T2662">
        <v>5</v>
      </c>
      <c r="V2662" s="2">
        <v>45774.831944444442</v>
      </c>
    </row>
    <row r="2663" spans="1:22" x14ac:dyDescent="0.3">
      <c r="A2663" t="s">
        <v>1417</v>
      </c>
      <c r="B2663" t="s">
        <v>72</v>
      </c>
      <c r="C2663" t="s">
        <v>1736</v>
      </c>
      <c r="D2663">
        <v>9295440</v>
      </c>
      <c r="E2663">
        <v>15000000</v>
      </c>
      <c r="F2663" t="s">
        <v>2194</v>
      </c>
      <c r="G2663" t="s">
        <v>40</v>
      </c>
      <c r="H2663" t="s">
        <v>26</v>
      </c>
      <c r="I2663" t="s">
        <v>27</v>
      </c>
      <c r="J2663" t="s">
        <v>49</v>
      </c>
      <c r="K2663" t="s">
        <v>585</v>
      </c>
      <c r="L2663">
        <v>2009</v>
      </c>
      <c r="M2663">
        <v>2018</v>
      </c>
      <c r="N2663" t="s">
        <v>30</v>
      </c>
      <c r="O2663" t="s">
        <v>77</v>
      </c>
      <c r="P2663" t="s">
        <v>62</v>
      </c>
      <c r="Q2663" t="s">
        <v>43</v>
      </c>
      <c r="R2663">
        <v>359262</v>
      </c>
      <c r="S2663" t="s">
        <v>52</v>
      </c>
      <c r="T2663">
        <v>6</v>
      </c>
      <c r="V2663" s="2">
        <v>45774.856249999997</v>
      </c>
    </row>
    <row r="2664" spans="1:22" x14ac:dyDescent="0.3">
      <c r="A2664" t="s">
        <v>264</v>
      </c>
      <c r="B2664" t="s">
        <v>37</v>
      </c>
      <c r="C2664" t="s">
        <v>1361</v>
      </c>
      <c r="D2664">
        <v>9295447</v>
      </c>
      <c r="E2664">
        <v>55000000</v>
      </c>
      <c r="F2664" t="s">
        <v>4475</v>
      </c>
      <c r="G2664" t="s">
        <v>1841</v>
      </c>
      <c r="H2664" t="s">
        <v>26</v>
      </c>
      <c r="I2664" t="s">
        <v>58</v>
      </c>
      <c r="J2664" t="s">
        <v>28</v>
      </c>
      <c r="K2664" t="s">
        <v>42</v>
      </c>
      <c r="L2664">
        <v>2010</v>
      </c>
      <c r="M2664">
        <v>2010</v>
      </c>
      <c r="N2664" t="s">
        <v>50</v>
      </c>
      <c r="O2664" t="s">
        <v>61</v>
      </c>
      <c r="P2664" t="s">
        <v>62</v>
      </c>
      <c r="Q2664" t="s">
        <v>51</v>
      </c>
      <c r="R2664">
        <v>103000</v>
      </c>
      <c r="S2664" t="s">
        <v>52</v>
      </c>
      <c r="T2664">
        <v>5</v>
      </c>
      <c r="V2664" s="2">
        <v>45774.859027777777</v>
      </c>
    </row>
    <row r="2665" spans="1:22" x14ac:dyDescent="0.3">
      <c r="A2665" t="s">
        <v>490</v>
      </c>
      <c r="B2665" t="s">
        <v>23</v>
      </c>
      <c r="C2665" t="s">
        <v>2802</v>
      </c>
      <c r="D2665">
        <v>9295457</v>
      </c>
      <c r="E2665">
        <v>23000000</v>
      </c>
      <c r="F2665" t="s">
        <v>4476</v>
      </c>
      <c r="G2665" t="s">
        <v>128</v>
      </c>
      <c r="H2665" t="s">
        <v>26</v>
      </c>
      <c r="I2665" t="s">
        <v>27</v>
      </c>
      <c r="J2665" t="s">
        <v>28</v>
      </c>
      <c r="K2665" t="s">
        <v>29</v>
      </c>
      <c r="L2665">
        <v>2007</v>
      </c>
      <c r="M2665">
        <v>2025</v>
      </c>
      <c r="N2665" t="s">
        <v>30</v>
      </c>
      <c r="O2665" t="s">
        <v>61</v>
      </c>
      <c r="P2665" t="s">
        <v>32</v>
      </c>
      <c r="Q2665" t="s">
        <v>43</v>
      </c>
      <c r="R2665">
        <v>170000</v>
      </c>
      <c r="S2665" t="s">
        <v>34</v>
      </c>
      <c r="T2665">
        <v>4</v>
      </c>
      <c r="V2665" s="2">
        <v>45774.862500000003</v>
      </c>
    </row>
    <row r="2666" spans="1:22" x14ac:dyDescent="0.3">
      <c r="A2666" t="s">
        <v>36</v>
      </c>
      <c r="B2666" t="s">
        <v>439</v>
      </c>
      <c r="C2666" t="s">
        <v>877</v>
      </c>
      <c r="D2666">
        <v>9283528</v>
      </c>
      <c r="E2666">
        <v>28000000</v>
      </c>
      <c r="F2666" t="s">
        <v>4477</v>
      </c>
      <c r="G2666" t="s">
        <v>40</v>
      </c>
      <c r="H2666" t="s">
        <v>26</v>
      </c>
      <c r="I2666" t="s">
        <v>27</v>
      </c>
      <c r="J2666" t="s">
        <v>28</v>
      </c>
      <c r="K2666" t="s">
        <v>42</v>
      </c>
      <c r="L2666">
        <v>2014</v>
      </c>
      <c r="M2666">
        <v>2024</v>
      </c>
      <c r="N2666" t="s">
        <v>30</v>
      </c>
      <c r="O2666" t="s">
        <v>61</v>
      </c>
      <c r="P2666" t="s">
        <v>32</v>
      </c>
      <c r="Q2666" t="s">
        <v>43</v>
      </c>
      <c r="R2666">
        <v>120000</v>
      </c>
      <c r="S2666" t="s">
        <v>52</v>
      </c>
      <c r="T2666">
        <v>4</v>
      </c>
      <c r="V2666" s="2">
        <v>45774.868055555547</v>
      </c>
    </row>
    <row r="2667" spans="1:22" x14ac:dyDescent="0.3">
      <c r="A2667" t="s">
        <v>89</v>
      </c>
      <c r="B2667" t="s">
        <v>23</v>
      </c>
      <c r="C2667" t="s">
        <v>4478</v>
      </c>
      <c r="D2667">
        <v>9295537</v>
      </c>
      <c r="E2667">
        <v>24500000</v>
      </c>
      <c r="F2667" t="s">
        <v>4479</v>
      </c>
      <c r="G2667" t="s">
        <v>40</v>
      </c>
      <c r="H2667" t="s">
        <v>26</v>
      </c>
      <c r="I2667" t="s">
        <v>27</v>
      </c>
      <c r="J2667" t="s">
        <v>28</v>
      </c>
      <c r="K2667" t="s">
        <v>97</v>
      </c>
      <c r="L2667">
        <v>2012</v>
      </c>
      <c r="M2667">
        <v>2022</v>
      </c>
      <c r="N2667" t="s">
        <v>30</v>
      </c>
      <c r="O2667" t="s">
        <v>42</v>
      </c>
      <c r="P2667" t="s">
        <v>32</v>
      </c>
      <c r="Q2667" t="s">
        <v>43</v>
      </c>
      <c r="R2667">
        <v>200000</v>
      </c>
      <c r="S2667" t="s">
        <v>52</v>
      </c>
      <c r="T2667">
        <v>5</v>
      </c>
      <c r="V2667" s="2">
        <v>45774.888194444437</v>
      </c>
    </row>
    <row r="2668" spans="1:22" x14ac:dyDescent="0.3">
      <c r="A2668" t="s">
        <v>173</v>
      </c>
      <c r="B2668" t="s">
        <v>23</v>
      </c>
      <c r="C2668" t="s">
        <v>1746</v>
      </c>
      <c r="D2668">
        <v>9295542</v>
      </c>
      <c r="E2668">
        <v>140000000</v>
      </c>
      <c r="F2668" t="s">
        <v>4480</v>
      </c>
      <c r="G2668" t="s">
        <v>81</v>
      </c>
      <c r="H2668" t="s">
        <v>26</v>
      </c>
      <c r="I2668" t="s">
        <v>27</v>
      </c>
      <c r="J2668" t="s">
        <v>76</v>
      </c>
      <c r="K2668" t="s">
        <v>29</v>
      </c>
      <c r="L2668">
        <v>2022</v>
      </c>
      <c r="M2668">
        <v>2025</v>
      </c>
      <c r="N2668" t="s">
        <v>50</v>
      </c>
      <c r="O2668" t="s">
        <v>77</v>
      </c>
      <c r="P2668" t="s">
        <v>32</v>
      </c>
      <c r="Q2668" t="s">
        <v>51</v>
      </c>
      <c r="R2668">
        <v>50000</v>
      </c>
      <c r="S2668" t="s">
        <v>34</v>
      </c>
      <c r="T2668">
        <v>4</v>
      </c>
      <c r="V2668" s="2">
        <v>45774.88958333333</v>
      </c>
    </row>
    <row r="2669" spans="1:22" x14ac:dyDescent="0.3">
      <c r="A2669" t="s">
        <v>1334</v>
      </c>
      <c r="B2669" t="s">
        <v>932</v>
      </c>
      <c r="C2669" t="s">
        <v>888</v>
      </c>
      <c r="D2669">
        <v>9295580</v>
      </c>
      <c r="E2669">
        <v>70000000</v>
      </c>
      <c r="F2669" t="s">
        <v>4481</v>
      </c>
      <c r="G2669" t="s">
        <v>48</v>
      </c>
      <c r="H2669" t="s">
        <v>26</v>
      </c>
      <c r="I2669" t="s">
        <v>58</v>
      </c>
      <c r="J2669" t="s">
        <v>28</v>
      </c>
      <c r="K2669" t="s">
        <v>42</v>
      </c>
      <c r="L2669">
        <v>2018</v>
      </c>
      <c r="M2669">
        <v>2025</v>
      </c>
      <c r="N2669" t="s">
        <v>50</v>
      </c>
      <c r="O2669" t="s">
        <v>42</v>
      </c>
      <c r="P2669" t="s">
        <v>32</v>
      </c>
      <c r="Q2669" t="s">
        <v>33</v>
      </c>
      <c r="R2669">
        <v>121000</v>
      </c>
      <c r="S2669" t="s">
        <v>34</v>
      </c>
      <c r="T2669">
        <v>5</v>
      </c>
      <c r="V2669" s="2">
        <v>45774.9</v>
      </c>
    </row>
    <row r="2670" spans="1:22" x14ac:dyDescent="0.3">
      <c r="A2670" t="s">
        <v>369</v>
      </c>
      <c r="B2670" t="s">
        <v>932</v>
      </c>
      <c r="C2670" t="s">
        <v>4482</v>
      </c>
      <c r="D2670">
        <v>9235543</v>
      </c>
      <c r="E2670">
        <v>26000000</v>
      </c>
      <c r="F2670" t="s">
        <v>4483</v>
      </c>
      <c r="G2670" t="s">
        <v>48</v>
      </c>
      <c r="H2670" t="s">
        <v>26</v>
      </c>
      <c r="I2670" t="s">
        <v>27</v>
      </c>
      <c r="J2670" t="s">
        <v>76</v>
      </c>
      <c r="K2670" t="s">
        <v>97</v>
      </c>
      <c r="L2670">
        <v>2013</v>
      </c>
      <c r="M2670">
        <v>2022</v>
      </c>
      <c r="N2670" t="s">
        <v>50</v>
      </c>
      <c r="O2670" t="s">
        <v>42</v>
      </c>
      <c r="P2670" t="s">
        <v>32</v>
      </c>
      <c r="Q2670" t="s">
        <v>51</v>
      </c>
      <c r="R2670">
        <v>153</v>
      </c>
      <c r="S2670" t="s">
        <v>52</v>
      </c>
      <c r="T2670">
        <v>5</v>
      </c>
      <c r="V2670" s="2">
        <v>45774.929166666669</v>
      </c>
    </row>
    <row r="2671" spans="1:22" x14ac:dyDescent="0.3">
      <c r="A2671" t="s">
        <v>141</v>
      </c>
      <c r="B2671" t="s">
        <v>497</v>
      </c>
      <c r="C2671" t="s">
        <v>4484</v>
      </c>
      <c r="D2671">
        <v>9284123</v>
      </c>
      <c r="E2671">
        <v>95000000</v>
      </c>
      <c r="F2671" t="s">
        <v>4485</v>
      </c>
      <c r="G2671" t="s">
        <v>1072</v>
      </c>
      <c r="H2671" t="s">
        <v>26</v>
      </c>
      <c r="I2671" t="s">
        <v>58</v>
      </c>
      <c r="J2671" t="s">
        <v>76</v>
      </c>
      <c r="K2671" t="s">
        <v>1058</v>
      </c>
      <c r="L2671">
        <v>2016</v>
      </c>
      <c r="M2671">
        <v>2021</v>
      </c>
      <c r="N2671" t="s">
        <v>30</v>
      </c>
      <c r="O2671" t="s">
        <v>213</v>
      </c>
      <c r="P2671" t="s">
        <v>62</v>
      </c>
      <c r="Q2671" t="s">
        <v>51</v>
      </c>
      <c r="R2671">
        <v>132000</v>
      </c>
      <c r="S2671" t="s">
        <v>52</v>
      </c>
      <c r="T2671">
        <v>5</v>
      </c>
      <c r="U2671" t="s">
        <v>145</v>
      </c>
      <c r="V2671" s="2">
        <v>45774.961805555547</v>
      </c>
    </row>
    <row r="2672" spans="1:22" x14ac:dyDescent="0.3">
      <c r="A2672" t="s">
        <v>63</v>
      </c>
      <c r="B2672" t="s">
        <v>392</v>
      </c>
      <c r="C2672" t="s">
        <v>4486</v>
      </c>
      <c r="D2672">
        <v>9295811</v>
      </c>
      <c r="E2672">
        <v>55000000</v>
      </c>
      <c r="F2672" t="s">
        <v>4487</v>
      </c>
      <c r="G2672" t="s">
        <v>25</v>
      </c>
      <c r="H2672" t="s">
        <v>26</v>
      </c>
      <c r="I2672" t="s">
        <v>27</v>
      </c>
      <c r="J2672" t="s">
        <v>49</v>
      </c>
      <c r="K2672" t="s">
        <v>29</v>
      </c>
      <c r="L2672">
        <v>2015</v>
      </c>
      <c r="M2672">
        <v>2019</v>
      </c>
      <c r="N2672" t="s">
        <v>50</v>
      </c>
      <c r="O2672" t="s">
        <v>31</v>
      </c>
      <c r="P2672" t="s">
        <v>62</v>
      </c>
      <c r="Q2672" t="s">
        <v>51</v>
      </c>
      <c r="R2672">
        <v>95</v>
      </c>
      <c r="S2672" t="s">
        <v>52</v>
      </c>
      <c r="T2672">
        <v>5</v>
      </c>
      <c r="V2672" s="2">
        <v>45774.995833333327</v>
      </c>
    </row>
    <row r="2673" spans="1:22" x14ac:dyDescent="0.3">
      <c r="A2673" t="s">
        <v>490</v>
      </c>
      <c r="B2673" t="s">
        <v>4488</v>
      </c>
      <c r="C2673" t="s">
        <v>364</v>
      </c>
      <c r="D2673">
        <v>9295833</v>
      </c>
      <c r="E2673">
        <v>8300000.0000000009</v>
      </c>
      <c r="F2673" t="s">
        <v>4489</v>
      </c>
      <c r="G2673" t="s">
        <v>303</v>
      </c>
      <c r="H2673" t="s">
        <v>26</v>
      </c>
      <c r="I2673" t="s">
        <v>27</v>
      </c>
      <c r="J2673" t="s">
        <v>28</v>
      </c>
      <c r="K2673" t="s">
        <v>77</v>
      </c>
      <c r="L2673">
        <v>2008</v>
      </c>
      <c r="M2673">
        <v>2015</v>
      </c>
      <c r="N2673" t="s">
        <v>50</v>
      </c>
      <c r="O2673" t="s">
        <v>77</v>
      </c>
      <c r="P2673" t="s">
        <v>62</v>
      </c>
      <c r="Q2673" t="s">
        <v>33</v>
      </c>
      <c r="R2673">
        <v>235000</v>
      </c>
      <c r="S2673" t="s">
        <v>52</v>
      </c>
      <c r="T2673">
        <v>5</v>
      </c>
      <c r="V2673" s="2">
        <v>45775.006249999999</v>
      </c>
    </row>
    <row r="2674" spans="1:22" x14ac:dyDescent="0.3">
      <c r="A2674" t="s">
        <v>264</v>
      </c>
      <c r="B2674" t="s">
        <v>274</v>
      </c>
      <c r="C2674" t="s">
        <v>804</v>
      </c>
      <c r="D2674">
        <v>9296057</v>
      </c>
      <c r="E2674">
        <v>388000000</v>
      </c>
      <c r="F2674" t="s">
        <v>4490</v>
      </c>
      <c r="G2674" t="s">
        <v>102</v>
      </c>
      <c r="H2674" t="s">
        <v>26</v>
      </c>
      <c r="I2674" t="s">
        <v>58</v>
      </c>
      <c r="J2674" t="s">
        <v>28</v>
      </c>
      <c r="K2674" t="s">
        <v>42</v>
      </c>
      <c r="L2674">
        <v>2023</v>
      </c>
      <c r="M2674">
        <v>2025</v>
      </c>
      <c r="N2674" t="s">
        <v>50</v>
      </c>
      <c r="O2674" t="s">
        <v>213</v>
      </c>
      <c r="P2674" t="s">
        <v>62</v>
      </c>
      <c r="Q2674" t="s">
        <v>51</v>
      </c>
      <c r="R2674">
        <v>13000</v>
      </c>
      <c r="S2674" t="s">
        <v>34</v>
      </c>
      <c r="T2674">
        <v>5</v>
      </c>
      <c r="V2674" s="2">
        <v>45775.374305555553</v>
      </c>
    </row>
    <row r="2675" spans="1:22" x14ac:dyDescent="0.3">
      <c r="A2675" t="s">
        <v>494</v>
      </c>
      <c r="B2675" t="s">
        <v>274</v>
      </c>
      <c r="C2675" t="s">
        <v>1419</v>
      </c>
      <c r="D2675">
        <v>9296088</v>
      </c>
      <c r="E2675">
        <v>198000000</v>
      </c>
      <c r="F2675" t="s">
        <v>4491</v>
      </c>
      <c r="G2675" t="s">
        <v>48</v>
      </c>
      <c r="H2675" t="s">
        <v>26</v>
      </c>
      <c r="I2675" t="s">
        <v>58</v>
      </c>
      <c r="J2675" t="s">
        <v>28</v>
      </c>
      <c r="K2675" t="s">
        <v>59</v>
      </c>
      <c r="L2675">
        <v>2024</v>
      </c>
      <c r="M2675">
        <v>2025</v>
      </c>
      <c r="N2675" t="s">
        <v>50</v>
      </c>
      <c r="O2675" t="s">
        <v>213</v>
      </c>
      <c r="P2675" t="s">
        <v>62</v>
      </c>
      <c r="Q2675" t="s">
        <v>51</v>
      </c>
      <c r="R2675">
        <v>19500</v>
      </c>
      <c r="S2675" t="s">
        <v>34</v>
      </c>
      <c r="T2675">
        <v>5</v>
      </c>
      <c r="V2675" s="2">
        <v>45775.381249999999</v>
      </c>
    </row>
    <row r="2676" spans="1:22" x14ac:dyDescent="0.3">
      <c r="A2676" t="s">
        <v>494</v>
      </c>
      <c r="B2676" t="s">
        <v>274</v>
      </c>
      <c r="C2676" t="s">
        <v>920</v>
      </c>
      <c r="D2676">
        <v>9296067</v>
      </c>
      <c r="E2676">
        <v>358000000</v>
      </c>
      <c r="F2676" t="s">
        <v>4492</v>
      </c>
      <c r="G2676" t="s">
        <v>102</v>
      </c>
      <c r="H2676" t="s">
        <v>26</v>
      </c>
      <c r="I2676" t="s">
        <v>58</v>
      </c>
      <c r="J2676" t="s">
        <v>76</v>
      </c>
      <c r="K2676" t="s">
        <v>42</v>
      </c>
      <c r="L2676">
        <v>2024</v>
      </c>
      <c r="M2676">
        <v>2025</v>
      </c>
      <c r="N2676" t="s">
        <v>50</v>
      </c>
      <c r="O2676" t="s">
        <v>213</v>
      </c>
      <c r="P2676" t="s">
        <v>62</v>
      </c>
      <c r="Q2676" t="s">
        <v>51</v>
      </c>
      <c r="R2676">
        <v>14000</v>
      </c>
      <c r="S2676" t="s">
        <v>34</v>
      </c>
      <c r="T2676">
        <v>5</v>
      </c>
      <c r="V2676" s="2">
        <v>45775.383333333331</v>
      </c>
    </row>
    <row r="2677" spans="1:22" x14ac:dyDescent="0.3">
      <c r="A2677" t="s">
        <v>92</v>
      </c>
      <c r="B2677" t="s">
        <v>346</v>
      </c>
      <c r="C2677" t="s">
        <v>412</v>
      </c>
      <c r="D2677">
        <v>9286537</v>
      </c>
      <c r="E2677">
        <v>105000000</v>
      </c>
      <c r="F2677" t="s">
        <v>4239</v>
      </c>
      <c r="G2677" t="s">
        <v>802</v>
      </c>
      <c r="H2677" t="s">
        <v>26</v>
      </c>
      <c r="I2677" t="s">
        <v>58</v>
      </c>
      <c r="J2677" t="s">
        <v>76</v>
      </c>
      <c r="K2677" t="s">
        <v>42</v>
      </c>
      <c r="L2677">
        <v>2011</v>
      </c>
      <c r="M2677">
        <v>2011</v>
      </c>
      <c r="N2677" t="s">
        <v>50</v>
      </c>
      <c r="O2677" t="s">
        <v>42</v>
      </c>
      <c r="P2677" t="s">
        <v>62</v>
      </c>
      <c r="Q2677" t="s">
        <v>51</v>
      </c>
      <c r="R2677">
        <v>230000</v>
      </c>
      <c r="S2677" t="s">
        <v>52</v>
      </c>
      <c r="T2677">
        <v>5</v>
      </c>
      <c r="V2677" s="2">
        <v>45775.413194444453</v>
      </c>
    </row>
    <row r="2678" spans="1:22" x14ac:dyDescent="0.3">
      <c r="A2678" t="s">
        <v>324</v>
      </c>
      <c r="B2678" t="s">
        <v>803</v>
      </c>
      <c r="C2678" t="s">
        <v>418</v>
      </c>
      <c r="D2678">
        <v>9284990</v>
      </c>
      <c r="E2678">
        <v>10000000</v>
      </c>
      <c r="F2678" t="s">
        <v>4159</v>
      </c>
      <c r="G2678" t="s">
        <v>128</v>
      </c>
      <c r="H2678" t="s">
        <v>26</v>
      </c>
      <c r="I2678" t="s">
        <v>27</v>
      </c>
      <c r="J2678" t="s">
        <v>28</v>
      </c>
      <c r="K2678" t="s">
        <v>59</v>
      </c>
      <c r="L2678">
        <v>2014</v>
      </c>
      <c r="M2678">
        <v>2022</v>
      </c>
      <c r="N2678" t="s">
        <v>50</v>
      </c>
      <c r="O2678" t="s">
        <v>77</v>
      </c>
      <c r="P2678" t="s">
        <v>32</v>
      </c>
      <c r="Q2678" t="s">
        <v>43</v>
      </c>
      <c r="R2678">
        <v>14605</v>
      </c>
      <c r="S2678" t="s">
        <v>52</v>
      </c>
      <c r="T2678">
        <v>4</v>
      </c>
      <c r="V2678" s="2">
        <v>45775.421527777777</v>
      </c>
    </row>
    <row r="2679" spans="1:22" x14ac:dyDescent="0.3">
      <c r="A2679" t="s">
        <v>4493</v>
      </c>
      <c r="B2679" t="s">
        <v>3777</v>
      </c>
      <c r="C2679" t="s">
        <v>421</v>
      </c>
      <c r="D2679">
        <v>9296264</v>
      </c>
      <c r="E2679">
        <v>64000000</v>
      </c>
      <c r="F2679" t="s">
        <v>4494</v>
      </c>
      <c r="G2679" t="s">
        <v>128</v>
      </c>
      <c r="H2679" t="s">
        <v>26</v>
      </c>
      <c r="I2679" t="s">
        <v>27</v>
      </c>
      <c r="J2679" t="s">
        <v>28</v>
      </c>
      <c r="K2679" t="s">
        <v>59</v>
      </c>
      <c r="L2679">
        <v>2022</v>
      </c>
      <c r="M2679">
        <v>2023</v>
      </c>
      <c r="N2679" t="s">
        <v>30</v>
      </c>
      <c r="O2679" t="s">
        <v>42</v>
      </c>
      <c r="P2679" t="s">
        <v>62</v>
      </c>
      <c r="Q2679" t="s">
        <v>43</v>
      </c>
      <c r="R2679">
        <v>15900</v>
      </c>
      <c r="S2679" t="s">
        <v>52</v>
      </c>
      <c r="T2679">
        <v>5</v>
      </c>
      <c r="V2679" s="2">
        <v>45775.425000000003</v>
      </c>
    </row>
    <row r="2680" spans="1:22" x14ac:dyDescent="0.3">
      <c r="A2680" t="s">
        <v>63</v>
      </c>
      <c r="B2680" t="s">
        <v>630</v>
      </c>
      <c r="C2680" t="s">
        <v>436</v>
      </c>
      <c r="D2680">
        <v>9296289</v>
      </c>
      <c r="E2680">
        <v>41500000</v>
      </c>
      <c r="F2680" t="s">
        <v>4495</v>
      </c>
      <c r="G2680" t="s">
        <v>25</v>
      </c>
      <c r="H2680" t="s">
        <v>26</v>
      </c>
      <c r="I2680" t="s">
        <v>27</v>
      </c>
      <c r="J2680" t="s">
        <v>49</v>
      </c>
      <c r="K2680" t="s">
        <v>42</v>
      </c>
      <c r="L2680">
        <v>2014</v>
      </c>
      <c r="M2680">
        <v>2023</v>
      </c>
      <c r="N2680" t="s">
        <v>30</v>
      </c>
      <c r="O2680" t="s">
        <v>42</v>
      </c>
      <c r="P2680" t="s">
        <v>62</v>
      </c>
      <c r="Q2680" t="s">
        <v>51</v>
      </c>
      <c r="R2680">
        <v>200000</v>
      </c>
      <c r="S2680" t="s">
        <v>52</v>
      </c>
      <c r="T2680">
        <v>5</v>
      </c>
      <c r="V2680" s="2">
        <v>45775.429861111108</v>
      </c>
    </row>
    <row r="2681" spans="1:22" x14ac:dyDescent="0.3">
      <c r="A2681" t="s">
        <v>319</v>
      </c>
      <c r="B2681" t="s">
        <v>773</v>
      </c>
      <c r="C2681" t="s">
        <v>1437</v>
      </c>
      <c r="D2681">
        <v>9296358</v>
      </c>
      <c r="E2681">
        <v>100000000</v>
      </c>
      <c r="F2681" t="s">
        <v>4496</v>
      </c>
      <c r="G2681" t="s">
        <v>107</v>
      </c>
      <c r="H2681" t="s">
        <v>26</v>
      </c>
      <c r="I2681" t="s">
        <v>58</v>
      </c>
      <c r="J2681" t="s">
        <v>76</v>
      </c>
      <c r="K2681" t="s">
        <v>97</v>
      </c>
      <c r="L2681">
        <v>2014</v>
      </c>
      <c r="M2681">
        <v>2022</v>
      </c>
      <c r="N2681" t="s">
        <v>50</v>
      </c>
      <c r="O2681" t="s">
        <v>77</v>
      </c>
      <c r="P2681" t="s">
        <v>62</v>
      </c>
      <c r="Q2681" t="s">
        <v>51</v>
      </c>
      <c r="R2681">
        <v>210000</v>
      </c>
      <c r="S2681" t="s">
        <v>52</v>
      </c>
      <c r="T2681">
        <v>5</v>
      </c>
      <c r="V2681" s="2">
        <v>45775.4375</v>
      </c>
    </row>
    <row r="2682" spans="1:22" x14ac:dyDescent="0.3">
      <c r="A2682" t="s">
        <v>234</v>
      </c>
      <c r="B2682" t="s">
        <v>352</v>
      </c>
      <c r="C2682" t="s">
        <v>1259</v>
      </c>
      <c r="D2682">
        <v>9296010</v>
      </c>
      <c r="E2682">
        <v>18000000</v>
      </c>
      <c r="F2682" t="s">
        <v>4497</v>
      </c>
      <c r="G2682" t="s">
        <v>87</v>
      </c>
      <c r="H2682" t="s">
        <v>26</v>
      </c>
      <c r="I2682" t="s">
        <v>27</v>
      </c>
      <c r="J2682" t="s">
        <v>28</v>
      </c>
      <c r="K2682" t="s">
        <v>59</v>
      </c>
      <c r="L2682">
        <v>2013</v>
      </c>
      <c r="M2682">
        <v>2020</v>
      </c>
      <c r="N2682" t="s">
        <v>30</v>
      </c>
      <c r="O2682" t="s">
        <v>42</v>
      </c>
      <c r="P2682" t="s">
        <v>62</v>
      </c>
      <c r="Q2682" t="s">
        <v>43</v>
      </c>
      <c r="R2682">
        <v>187520</v>
      </c>
      <c r="S2682" t="s">
        <v>52</v>
      </c>
      <c r="T2682">
        <v>5</v>
      </c>
      <c r="V2682" s="2">
        <v>45775.438888888893</v>
      </c>
    </row>
    <row r="2683" spans="1:22" x14ac:dyDescent="0.3">
      <c r="A2683" t="s">
        <v>324</v>
      </c>
      <c r="B2683" t="s">
        <v>245</v>
      </c>
      <c r="C2683" t="s">
        <v>2635</v>
      </c>
      <c r="D2683">
        <v>9296380</v>
      </c>
      <c r="E2683">
        <v>13500000</v>
      </c>
      <c r="F2683" t="s">
        <v>4498</v>
      </c>
      <c r="G2683" t="s">
        <v>128</v>
      </c>
      <c r="H2683" t="s">
        <v>26</v>
      </c>
      <c r="I2683" t="s">
        <v>27</v>
      </c>
      <c r="J2683" t="s">
        <v>28</v>
      </c>
      <c r="K2683" t="s">
        <v>103</v>
      </c>
      <c r="L2683">
        <v>2014</v>
      </c>
      <c r="M2683">
        <v>2022</v>
      </c>
      <c r="N2683" t="s">
        <v>30</v>
      </c>
      <c r="O2683" t="s">
        <v>103</v>
      </c>
      <c r="P2683" t="s">
        <v>335</v>
      </c>
      <c r="Q2683" t="s">
        <v>43</v>
      </c>
      <c r="R2683">
        <v>170000</v>
      </c>
      <c r="S2683" t="s">
        <v>52</v>
      </c>
      <c r="T2683">
        <v>4</v>
      </c>
      <c r="V2683" s="2">
        <v>45775.441666666673</v>
      </c>
    </row>
    <row r="2684" spans="1:22" x14ac:dyDescent="0.3">
      <c r="A2684" t="s">
        <v>173</v>
      </c>
      <c r="B2684" t="s">
        <v>672</v>
      </c>
      <c r="C2684" t="s">
        <v>4499</v>
      </c>
      <c r="D2684">
        <v>9272507</v>
      </c>
      <c r="E2684">
        <v>149000000</v>
      </c>
      <c r="F2684" t="s">
        <v>4500</v>
      </c>
      <c r="G2684" t="s">
        <v>81</v>
      </c>
      <c r="H2684" t="s">
        <v>26</v>
      </c>
      <c r="I2684" t="s">
        <v>27</v>
      </c>
      <c r="J2684" t="s">
        <v>76</v>
      </c>
      <c r="K2684" t="s">
        <v>42</v>
      </c>
      <c r="L2684">
        <v>2023</v>
      </c>
      <c r="M2684">
        <v>2025</v>
      </c>
      <c r="N2684" t="s">
        <v>50</v>
      </c>
      <c r="O2684" t="s">
        <v>42</v>
      </c>
      <c r="P2684" t="s">
        <v>32</v>
      </c>
      <c r="Q2684" t="s">
        <v>51</v>
      </c>
      <c r="R2684">
        <v>30000</v>
      </c>
      <c r="S2684" t="s">
        <v>34</v>
      </c>
      <c r="T2684">
        <v>5</v>
      </c>
      <c r="V2684" s="2">
        <v>45775.444444444453</v>
      </c>
    </row>
    <row r="2685" spans="1:22" x14ac:dyDescent="0.3">
      <c r="A2685" t="s">
        <v>104</v>
      </c>
      <c r="B2685" t="s">
        <v>672</v>
      </c>
      <c r="C2685" t="s">
        <v>3004</v>
      </c>
      <c r="D2685">
        <v>9289241</v>
      </c>
      <c r="E2685">
        <v>188000000</v>
      </c>
      <c r="F2685" t="s">
        <v>4501</v>
      </c>
      <c r="G2685" t="s">
        <v>377</v>
      </c>
      <c r="H2685" t="s">
        <v>26</v>
      </c>
      <c r="I2685" t="s">
        <v>27</v>
      </c>
      <c r="J2685" t="s">
        <v>76</v>
      </c>
      <c r="K2685" t="s">
        <v>755</v>
      </c>
      <c r="L2685">
        <v>2019</v>
      </c>
      <c r="M2685">
        <v>2025</v>
      </c>
      <c r="N2685" t="s">
        <v>50</v>
      </c>
      <c r="O2685" t="s">
        <v>42</v>
      </c>
      <c r="P2685" t="s">
        <v>32</v>
      </c>
      <c r="Q2685" t="s">
        <v>51</v>
      </c>
      <c r="R2685">
        <v>160000</v>
      </c>
      <c r="S2685" t="s">
        <v>34</v>
      </c>
      <c r="T2685">
        <v>5</v>
      </c>
      <c r="V2685" s="2">
        <v>45775.445138888892</v>
      </c>
    </row>
    <row r="2686" spans="1:22" x14ac:dyDescent="0.3">
      <c r="A2686" t="s">
        <v>342</v>
      </c>
      <c r="B2686" t="s">
        <v>23</v>
      </c>
      <c r="C2686" t="s">
        <v>1093</v>
      </c>
      <c r="D2686">
        <v>9296422</v>
      </c>
      <c r="E2686">
        <v>27500000</v>
      </c>
      <c r="F2686" t="s">
        <v>4502</v>
      </c>
      <c r="G2686" t="s">
        <v>128</v>
      </c>
      <c r="H2686" t="s">
        <v>26</v>
      </c>
      <c r="I2686" t="s">
        <v>27</v>
      </c>
      <c r="J2686" t="s">
        <v>28</v>
      </c>
      <c r="K2686" t="s">
        <v>77</v>
      </c>
      <c r="L2686">
        <v>2016</v>
      </c>
      <c r="M2686">
        <v>2024</v>
      </c>
      <c r="N2686" t="s">
        <v>30</v>
      </c>
      <c r="O2686" t="s">
        <v>42</v>
      </c>
      <c r="P2686" t="s">
        <v>32</v>
      </c>
      <c r="Q2686" t="s">
        <v>43</v>
      </c>
      <c r="R2686">
        <v>126000</v>
      </c>
      <c r="S2686" t="s">
        <v>34</v>
      </c>
      <c r="T2686">
        <v>5</v>
      </c>
      <c r="V2686" s="2">
        <v>45775.447916666657</v>
      </c>
    </row>
    <row r="2687" spans="1:22" x14ac:dyDescent="0.3">
      <c r="A2687" t="s">
        <v>1190</v>
      </c>
      <c r="B2687" t="s">
        <v>415</v>
      </c>
      <c r="C2687" t="s">
        <v>4434</v>
      </c>
      <c r="D2687">
        <v>9296426</v>
      </c>
      <c r="E2687">
        <v>45000000</v>
      </c>
      <c r="F2687" t="s">
        <v>4503</v>
      </c>
      <c r="G2687" t="s">
        <v>25</v>
      </c>
      <c r="H2687" t="s">
        <v>26</v>
      </c>
      <c r="I2687" t="s">
        <v>58</v>
      </c>
      <c r="J2687" t="s">
        <v>28</v>
      </c>
      <c r="K2687" t="s">
        <v>77</v>
      </c>
      <c r="L2687">
        <v>2013</v>
      </c>
      <c r="M2687">
        <v>2024</v>
      </c>
      <c r="N2687" t="s">
        <v>30</v>
      </c>
      <c r="O2687" t="s">
        <v>42</v>
      </c>
      <c r="P2687" t="s">
        <v>62</v>
      </c>
      <c r="Q2687" t="s">
        <v>33</v>
      </c>
      <c r="R2687">
        <v>161000</v>
      </c>
      <c r="S2687" t="s">
        <v>52</v>
      </c>
      <c r="T2687">
        <v>5</v>
      </c>
      <c r="V2687" s="2">
        <v>45775.45</v>
      </c>
    </row>
    <row r="2688" spans="1:22" x14ac:dyDescent="0.3">
      <c r="A2688" t="s">
        <v>63</v>
      </c>
      <c r="B2688" t="s">
        <v>37</v>
      </c>
      <c r="C2688" t="s">
        <v>4504</v>
      </c>
      <c r="D2688">
        <v>9105665</v>
      </c>
      <c r="E2688">
        <v>16000000</v>
      </c>
      <c r="F2688" t="s">
        <v>4505</v>
      </c>
      <c r="G2688" t="s">
        <v>25</v>
      </c>
      <c r="H2688" t="s">
        <v>26</v>
      </c>
      <c r="I2688" t="s">
        <v>27</v>
      </c>
      <c r="J2688" t="s">
        <v>49</v>
      </c>
      <c r="K2688" t="s">
        <v>77</v>
      </c>
      <c r="L2688">
        <v>2007</v>
      </c>
      <c r="M2688">
        <v>2017</v>
      </c>
      <c r="N2688" t="s">
        <v>50</v>
      </c>
      <c r="O2688" t="s">
        <v>61</v>
      </c>
      <c r="P2688" t="s">
        <v>62</v>
      </c>
      <c r="Q2688" t="s">
        <v>43</v>
      </c>
      <c r="R2688">
        <v>70000</v>
      </c>
      <c r="S2688" t="s">
        <v>52</v>
      </c>
      <c r="T2688">
        <v>4</v>
      </c>
      <c r="V2688" s="2">
        <v>45775.455555555563</v>
      </c>
    </row>
    <row r="2689" spans="1:22" x14ac:dyDescent="0.3">
      <c r="A2689" t="s">
        <v>324</v>
      </c>
      <c r="B2689" t="s">
        <v>177</v>
      </c>
      <c r="C2689" t="s">
        <v>3278</v>
      </c>
      <c r="D2689">
        <v>9288821</v>
      </c>
      <c r="E2689">
        <v>10000000</v>
      </c>
      <c r="F2689" t="s">
        <v>4506</v>
      </c>
      <c r="G2689" t="s">
        <v>528</v>
      </c>
      <c r="H2689" t="s">
        <v>26</v>
      </c>
      <c r="I2689" t="s">
        <v>27</v>
      </c>
      <c r="J2689" t="s">
        <v>28</v>
      </c>
      <c r="K2689" t="s">
        <v>59</v>
      </c>
      <c r="L2689">
        <v>2012</v>
      </c>
      <c r="M2689">
        <v>2021</v>
      </c>
      <c r="N2689" t="s">
        <v>30</v>
      </c>
      <c r="O2689" t="s">
        <v>42</v>
      </c>
      <c r="P2689" t="s">
        <v>62</v>
      </c>
      <c r="Q2689" t="s">
        <v>51</v>
      </c>
      <c r="R2689">
        <v>182000</v>
      </c>
      <c r="S2689" t="s">
        <v>52</v>
      </c>
      <c r="T2689">
        <v>5</v>
      </c>
      <c r="V2689" s="2">
        <v>45775.457638888889</v>
      </c>
    </row>
    <row r="2690" spans="1:22" x14ac:dyDescent="0.3">
      <c r="A2690" t="s">
        <v>242</v>
      </c>
      <c r="B2690" t="s">
        <v>420</v>
      </c>
      <c r="C2690" t="s">
        <v>3204</v>
      </c>
      <c r="D2690">
        <v>9254925</v>
      </c>
      <c r="E2690">
        <v>58500000</v>
      </c>
      <c r="F2690" t="s">
        <v>4507</v>
      </c>
      <c r="G2690" t="s">
        <v>196</v>
      </c>
      <c r="H2690" t="s">
        <v>26</v>
      </c>
      <c r="I2690" t="s">
        <v>58</v>
      </c>
      <c r="J2690" t="s">
        <v>76</v>
      </c>
      <c r="K2690" t="s">
        <v>59</v>
      </c>
      <c r="L2690">
        <v>2016</v>
      </c>
      <c r="M2690">
        <v>2025</v>
      </c>
      <c r="N2690" t="s">
        <v>50</v>
      </c>
      <c r="O2690" t="s">
        <v>42</v>
      </c>
      <c r="P2690" t="s">
        <v>32</v>
      </c>
      <c r="Q2690" t="s">
        <v>51</v>
      </c>
      <c r="R2690">
        <v>110</v>
      </c>
      <c r="S2690" t="s">
        <v>34</v>
      </c>
      <c r="T2690">
        <v>4</v>
      </c>
      <c r="V2690" s="2">
        <v>45775.481249999997</v>
      </c>
    </row>
    <row r="2691" spans="1:22" x14ac:dyDescent="0.3">
      <c r="A2691" t="s">
        <v>380</v>
      </c>
      <c r="B2691" t="s">
        <v>259</v>
      </c>
      <c r="C2691" t="s">
        <v>1808</v>
      </c>
      <c r="D2691">
        <v>9296809</v>
      </c>
      <c r="E2691">
        <v>65000000</v>
      </c>
      <c r="F2691" t="s">
        <v>4508</v>
      </c>
      <c r="G2691" t="s">
        <v>602</v>
      </c>
      <c r="H2691" t="s">
        <v>26</v>
      </c>
      <c r="I2691" t="s">
        <v>27</v>
      </c>
      <c r="J2691" t="s">
        <v>76</v>
      </c>
      <c r="K2691" t="s">
        <v>1058</v>
      </c>
      <c r="L2691">
        <v>2019</v>
      </c>
      <c r="M2691">
        <v>2023</v>
      </c>
      <c r="N2691" t="s">
        <v>50</v>
      </c>
      <c r="O2691" t="s">
        <v>103</v>
      </c>
      <c r="P2691" t="s">
        <v>32</v>
      </c>
      <c r="Q2691" t="s">
        <v>43</v>
      </c>
      <c r="R2691">
        <v>1500000</v>
      </c>
      <c r="S2691" t="s">
        <v>52</v>
      </c>
      <c r="T2691">
        <v>5</v>
      </c>
      <c r="V2691" s="2">
        <v>45775.5</v>
      </c>
    </row>
    <row r="2692" spans="1:22" x14ac:dyDescent="0.3">
      <c r="A2692" t="s">
        <v>342</v>
      </c>
      <c r="B2692" t="s">
        <v>1531</v>
      </c>
      <c r="C2692" t="s">
        <v>4509</v>
      </c>
      <c r="D2692">
        <v>9296820</v>
      </c>
      <c r="E2692">
        <v>26000000</v>
      </c>
      <c r="F2692" t="s">
        <v>759</v>
      </c>
      <c r="G2692" t="s">
        <v>128</v>
      </c>
      <c r="H2692" t="s">
        <v>26</v>
      </c>
      <c r="I2692" t="s">
        <v>27</v>
      </c>
      <c r="J2692" t="s">
        <v>28</v>
      </c>
      <c r="K2692" t="s">
        <v>59</v>
      </c>
      <c r="L2692">
        <v>2018</v>
      </c>
      <c r="M2692">
        <v>2024</v>
      </c>
      <c r="N2692" t="s">
        <v>50</v>
      </c>
      <c r="O2692" t="s">
        <v>42</v>
      </c>
      <c r="P2692" t="s">
        <v>32</v>
      </c>
      <c r="Q2692" t="s">
        <v>51</v>
      </c>
      <c r="R2692">
        <v>145000</v>
      </c>
      <c r="S2692" t="s">
        <v>378</v>
      </c>
      <c r="T2692">
        <v>4</v>
      </c>
      <c r="V2692" s="2">
        <v>45775.502083333333</v>
      </c>
    </row>
    <row r="2693" spans="1:22" x14ac:dyDescent="0.3">
      <c r="A2693" t="s">
        <v>369</v>
      </c>
      <c r="B2693" t="s">
        <v>1581</v>
      </c>
      <c r="C2693" t="s">
        <v>3211</v>
      </c>
      <c r="D2693">
        <v>9296872</v>
      </c>
      <c r="E2693">
        <v>9500000</v>
      </c>
      <c r="F2693" t="s">
        <v>4510</v>
      </c>
      <c r="G2693" t="s">
        <v>48</v>
      </c>
      <c r="H2693" t="s">
        <v>26</v>
      </c>
      <c r="I2693" t="s">
        <v>27</v>
      </c>
      <c r="J2693" t="s">
        <v>76</v>
      </c>
      <c r="K2693" t="s">
        <v>42</v>
      </c>
      <c r="L2693">
        <v>2005</v>
      </c>
      <c r="M2693">
        <v>2015</v>
      </c>
      <c r="N2693" t="s">
        <v>50</v>
      </c>
      <c r="O2693" t="s">
        <v>61</v>
      </c>
      <c r="P2693" t="s">
        <v>62</v>
      </c>
      <c r="Q2693" t="s">
        <v>51</v>
      </c>
      <c r="R2693">
        <v>190000</v>
      </c>
      <c r="S2693" t="s">
        <v>52</v>
      </c>
      <c r="T2693">
        <v>5</v>
      </c>
      <c r="V2693" s="2">
        <v>45775.508333333331</v>
      </c>
    </row>
    <row r="2694" spans="1:22" x14ac:dyDescent="0.3">
      <c r="A2694" t="s">
        <v>3793</v>
      </c>
      <c r="B2694" t="s">
        <v>110</v>
      </c>
      <c r="C2694" t="s">
        <v>3211</v>
      </c>
      <c r="D2694">
        <v>9140249</v>
      </c>
      <c r="E2694">
        <v>125000000</v>
      </c>
      <c r="F2694" t="s">
        <v>4511</v>
      </c>
      <c r="G2694" t="s">
        <v>81</v>
      </c>
      <c r="H2694" t="s">
        <v>26</v>
      </c>
      <c r="I2694" t="s">
        <v>27</v>
      </c>
      <c r="J2694" t="s">
        <v>76</v>
      </c>
      <c r="K2694" t="s">
        <v>29</v>
      </c>
      <c r="L2694">
        <v>2023</v>
      </c>
      <c r="M2694">
        <v>2024</v>
      </c>
      <c r="N2694" t="s">
        <v>60</v>
      </c>
      <c r="O2694" t="s">
        <v>42</v>
      </c>
      <c r="P2694" t="s">
        <v>62</v>
      </c>
      <c r="Q2694" t="s">
        <v>51</v>
      </c>
      <c r="R2694">
        <v>12000</v>
      </c>
      <c r="S2694" t="s">
        <v>52</v>
      </c>
      <c r="T2694">
        <v>5</v>
      </c>
      <c r="V2694" s="2">
        <v>45775.508333333331</v>
      </c>
    </row>
    <row r="2695" spans="1:22" x14ac:dyDescent="0.3">
      <c r="A2695" t="s">
        <v>92</v>
      </c>
      <c r="B2695" t="s">
        <v>568</v>
      </c>
      <c r="C2695" t="s">
        <v>2120</v>
      </c>
      <c r="D2695">
        <v>9296973</v>
      </c>
      <c r="E2695">
        <v>35000000</v>
      </c>
      <c r="F2695" t="s">
        <v>4512</v>
      </c>
      <c r="G2695" t="s">
        <v>539</v>
      </c>
      <c r="H2695" t="s">
        <v>26</v>
      </c>
      <c r="I2695" t="s">
        <v>58</v>
      </c>
      <c r="J2695" t="s">
        <v>76</v>
      </c>
      <c r="K2695" t="s">
        <v>42</v>
      </c>
      <c r="L2695">
        <v>2004</v>
      </c>
      <c r="M2695">
        <v>2009</v>
      </c>
      <c r="N2695" t="s">
        <v>50</v>
      </c>
      <c r="O2695" t="s">
        <v>77</v>
      </c>
      <c r="P2695" t="s">
        <v>62</v>
      </c>
      <c r="Q2695" t="s">
        <v>51</v>
      </c>
      <c r="R2695">
        <v>170000</v>
      </c>
      <c r="S2695" t="s">
        <v>52</v>
      </c>
      <c r="T2695">
        <v>5</v>
      </c>
      <c r="V2695" s="2">
        <v>45775.523611111108</v>
      </c>
    </row>
    <row r="2696" spans="1:22" x14ac:dyDescent="0.3">
      <c r="A2696" t="s">
        <v>324</v>
      </c>
      <c r="B2696" t="s">
        <v>113</v>
      </c>
      <c r="C2696" t="s">
        <v>2944</v>
      </c>
      <c r="D2696">
        <v>9148439</v>
      </c>
      <c r="E2696">
        <v>16800000</v>
      </c>
      <c r="F2696" t="s">
        <v>4513</v>
      </c>
      <c r="G2696" t="s">
        <v>128</v>
      </c>
      <c r="H2696" t="s">
        <v>26</v>
      </c>
      <c r="I2696" t="s">
        <v>27</v>
      </c>
      <c r="J2696" t="s">
        <v>28</v>
      </c>
      <c r="K2696" t="s">
        <v>29</v>
      </c>
      <c r="L2696">
        <v>2016</v>
      </c>
      <c r="M2696">
        <v>2025</v>
      </c>
      <c r="N2696" t="s">
        <v>30</v>
      </c>
      <c r="O2696" t="s">
        <v>77</v>
      </c>
      <c r="P2696" t="s">
        <v>117</v>
      </c>
      <c r="Q2696" t="s">
        <v>43</v>
      </c>
      <c r="R2696">
        <v>154000</v>
      </c>
      <c r="S2696" t="s">
        <v>34</v>
      </c>
      <c r="T2696">
        <v>5</v>
      </c>
      <c r="V2696" s="2">
        <v>45775.531944444447</v>
      </c>
    </row>
    <row r="2697" spans="1:22" x14ac:dyDescent="0.3">
      <c r="A2697" t="s">
        <v>1760</v>
      </c>
      <c r="B2697" t="s">
        <v>3600</v>
      </c>
      <c r="C2697" t="s">
        <v>4514</v>
      </c>
      <c r="D2697">
        <v>9269719</v>
      </c>
      <c r="E2697">
        <v>75000000</v>
      </c>
      <c r="F2697" t="s">
        <v>4515</v>
      </c>
      <c r="G2697" t="s">
        <v>48</v>
      </c>
      <c r="H2697" t="s">
        <v>26</v>
      </c>
      <c r="I2697" t="s">
        <v>58</v>
      </c>
      <c r="J2697" t="s">
        <v>76</v>
      </c>
      <c r="K2697" t="s">
        <v>59</v>
      </c>
      <c r="L2697">
        <v>2023</v>
      </c>
      <c r="M2697">
        <v>2024</v>
      </c>
      <c r="N2697" t="s">
        <v>50</v>
      </c>
      <c r="O2697" t="s">
        <v>42</v>
      </c>
      <c r="P2697" t="s">
        <v>62</v>
      </c>
      <c r="Q2697" t="s">
        <v>43</v>
      </c>
      <c r="R2697">
        <v>6000</v>
      </c>
      <c r="S2697" t="s">
        <v>52</v>
      </c>
      <c r="T2697">
        <v>5</v>
      </c>
      <c r="V2697" s="2">
        <v>45775.543749999997</v>
      </c>
    </row>
    <row r="2698" spans="1:22" x14ac:dyDescent="0.3">
      <c r="A2698" t="s">
        <v>4516</v>
      </c>
      <c r="B2698" t="s">
        <v>1678</v>
      </c>
      <c r="C2698" t="s">
        <v>2768</v>
      </c>
      <c r="D2698">
        <v>9296731</v>
      </c>
      <c r="E2698">
        <v>55000000</v>
      </c>
      <c r="F2698" t="s">
        <v>4517</v>
      </c>
      <c r="G2698" t="s">
        <v>638</v>
      </c>
      <c r="H2698" t="s">
        <v>26</v>
      </c>
      <c r="I2698" t="s">
        <v>58</v>
      </c>
      <c r="J2698" t="s">
        <v>28</v>
      </c>
      <c r="K2698" t="s">
        <v>59</v>
      </c>
      <c r="L2698">
        <v>2025</v>
      </c>
      <c r="M2698">
        <v>2025</v>
      </c>
      <c r="N2698" t="s">
        <v>50</v>
      </c>
      <c r="O2698" t="s">
        <v>103</v>
      </c>
      <c r="P2698" t="s">
        <v>62</v>
      </c>
      <c r="Q2698" t="s">
        <v>43</v>
      </c>
      <c r="R2698">
        <v>0</v>
      </c>
      <c r="S2698" t="s">
        <v>378</v>
      </c>
      <c r="T2698">
        <v>4</v>
      </c>
      <c r="V2698" s="2">
        <v>45775.5625</v>
      </c>
    </row>
    <row r="2699" spans="1:22" x14ac:dyDescent="0.3">
      <c r="A2699" t="s">
        <v>82</v>
      </c>
      <c r="B2699" t="s">
        <v>170</v>
      </c>
      <c r="C2699" t="s">
        <v>4448</v>
      </c>
      <c r="D2699">
        <v>9297349</v>
      </c>
      <c r="E2699">
        <v>43500000</v>
      </c>
      <c r="F2699" t="s">
        <v>158</v>
      </c>
      <c r="G2699" t="s">
        <v>40</v>
      </c>
      <c r="H2699" t="s">
        <v>26</v>
      </c>
      <c r="I2699" t="s">
        <v>27</v>
      </c>
      <c r="J2699" t="s">
        <v>49</v>
      </c>
      <c r="K2699" t="s">
        <v>42</v>
      </c>
      <c r="L2699">
        <v>2012</v>
      </c>
      <c r="M2699">
        <v>2025</v>
      </c>
      <c r="N2699" t="s">
        <v>30</v>
      </c>
      <c r="O2699" t="s">
        <v>31</v>
      </c>
      <c r="P2699" t="s">
        <v>62</v>
      </c>
      <c r="Q2699" t="s">
        <v>51</v>
      </c>
      <c r="R2699">
        <v>210000</v>
      </c>
      <c r="S2699" t="s">
        <v>34</v>
      </c>
      <c r="T2699">
        <v>4</v>
      </c>
      <c r="V2699" s="2">
        <v>45775.580555555563</v>
      </c>
    </row>
    <row r="2700" spans="1:22" x14ac:dyDescent="0.3">
      <c r="A2700" t="s">
        <v>131</v>
      </c>
      <c r="B2700" t="s">
        <v>392</v>
      </c>
      <c r="C2700" t="s">
        <v>2771</v>
      </c>
      <c r="D2700">
        <v>9187866</v>
      </c>
      <c r="E2700">
        <v>28000000</v>
      </c>
      <c r="F2700" t="s">
        <v>4518</v>
      </c>
      <c r="G2700" t="s">
        <v>48</v>
      </c>
      <c r="H2700" t="s">
        <v>26</v>
      </c>
      <c r="I2700" t="s">
        <v>27</v>
      </c>
      <c r="J2700" t="s">
        <v>49</v>
      </c>
      <c r="K2700" t="s">
        <v>29</v>
      </c>
      <c r="L2700">
        <v>2013</v>
      </c>
      <c r="M2700">
        <v>2022</v>
      </c>
      <c r="N2700" t="s">
        <v>30</v>
      </c>
      <c r="O2700" t="s">
        <v>42</v>
      </c>
      <c r="P2700" t="s">
        <v>62</v>
      </c>
      <c r="Q2700" t="s">
        <v>51</v>
      </c>
      <c r="R2700">
        <v>240000</v>
      </c>
      <c r="S2700" t="s">
        <v>52</v>
      </c>
      <c r="T2700">
        <v>5</v>
      </c>
      <c r="V2700" s="2">
        <v>45775.591666666667</v>
      </c>
    </row>
    <row r="2701" spans="1:22" x14ac:dyDescent="0.3">
      <c r="A2701" t="s">
        <v>63</v>
      </c>
      <c r="B2701" t="s">
        <v>649</v>
      </c>
      <c r="C2701" t="s">
        <v>1827</v>
      </c>
      <c r="D2701">
        <v>9297438</v>
      </c>
      <c r="E2701">
        <v>48000000</v>
      </c>
      <c r="F2701" t="s">
        <v>4519</v>
      </c>
      <c r="G2701" t="s">
        <v>25</v>
      </c>
      <c r="H2701" t="s">
        <v>26</v>
      </c>
      <c r="I2701" t="s">
        <v>27</v>
      </c>
      <c r="J2701" t="s">
        <v>28</v>
      </c>
      <c r="K2701" t="s">
        <v>67</v>
      </c>
      <c r="L2701">
        <v>2013</v>
      </c>
      <c r="M2701">
        <v>2025</v>
      </c>
      <c r="N2701" t="s">
        <v>30</v>
      </c>
      <c r="O2701" t="s">
        <v>31</v>
      </c>
      <c r="P2701" t="s">
        <v>32</v>
      </c>
      <c r="Q2701" t="s">
        <v>43</v>
      </c>
      <c r="R2701">
        <v>125000</v>
      </c>
      <c r="S2701" t="s">
        <v>34</v>
      </c>
      <c r="T2701">
        <v>5</v>
      </c>
      <c r="V2701" s="2">
        <v>45775.595138888893</v>
      </c>
    </row>
    <row r="2702" spans="1:22" x14ac:dyDescent="0.3">
      <c r="A2702" t="s">
        <v>414</v>
      </c>
      <c r="B2702" t="s">
        <v>54</v>
      </c>
      <c r="C2702" t="s">
        <v>2156</v>
      </c>
      <c r="D2702">
        <v>9297494</v>
      </c>
      <c r="E2702">
        <v>85000000</v>
      </c>
      <c r="F2702" t="s">
        <v>4520</v>
      </c>
      <c r="G2702" t="s">
        <v>48</v>
      </c>
      <c r="H2702" t="s">
        <v>26</v>
      </c>
      <c r="I2702" t="s">
        <v>58</v>
      </c>
      <c r="J2702" t="s">
        <v>28</v>
      </c>
      <c r="K2702" t="s">
        <v>42</v>
      </c>
      <c r="L2702">
        <v>2016</v>
      </c>
      <c r="M2702">
        <v>2024</v>
      </c>
      <c r="N2702" t="s">
        <v>50</v>
      </c>
      <c r="O2702" t="s">
        <v>213</v>
      </c>
      <c r="P2702" t="s">
        <v>62</v>
      </c>
      <c r="Q2702" t="s">
        <v>51</v>
      </c>
      <c r="R2702">
        <v>120000</v>
      </c>
      <c r="S2702" t="s">
        <v>52</v>
      </c>
      <c r="T2702">
        <v>5</v>
      </c>
      <c r="V2702" s="2">
        <v>45775.600694444453</v>
      </c>
    </row>
    <row r="2703" spans="1:22" x14ac:dyDescent="0.3">
      <c r="A2703" t="s">
        <v>423</v>
      </c>
      <c r="B2703" t="s">
        <v>1653</v>
      </c>
      <c r="C2703" t="s">
        <v>1699</v>
      </c>
      <c r="D2703">
        <v>9006655</v>
      </c>
      <c r="E2703">
        <v>38900000</v>
      </c>
      <c r="F2703" t="s">
        <v>4179</v>
      </c>
      <c r="G2703" t="s">
        <v>87</v>
      </c>
      <c r="H2703" t="s">
        <v>26</v>
      </c>
      <c r="I2703" t="s">
        <v>27</v>
      </c>
      <c r="J2703" t="s">
        <v>28</v>
      </c>
      <c r="K2703" t="s">
        <v>42</v>
      </c>
      <c r="L2703">
        <v>2016</v>
      </c>
      <c r="M2703">
        <v>2025</v>
      </c>
      <c r="N2703" t="s">
        <v>30</v>
      </c>
      <c r="O2703" t="s">
        <v>31</v>
      </c>
      <c r="P2703" t="s">
        <v>62</v>
      </c>
      <c r="Q2703" t="s">
        <v>43</v>
      </c>
      <c r="R2703">
        <v>259306</v>
      </c>
      <c r="S2703" t="s">
        <v>34</v>
      </c>
      <c r="T2703">
        <v>4</v>
      </c>
      <c r="V2703" s="2">
        <v>45775.604166666657</v>
      </c>
    </row>
    <row r="2704" spans="1:22" x14ac:dyDescent="0.3">
      <c r="A2704" t="s">
        <v>82</v>
      </c>
      <c r="B2704" t="s">
        <v>932</v>
      </c>
      <c r="C2704" t="s">
        <v>2286</v>
      </c>
      <c r="D2704">
        <v>9297906</v>
      </c>
      <c r="E2704">
        <v>45800000</v>
      </c>
      <c r="F2704" t="s">
        <v>4521</v>
      </c>
      <c r="G2704" t="s">
        <v>40</v>
      </c>
      <c r="H2704" t="s">
        <v>26</v>
      </c>
      <c r="I2704" t="s">
        <v>27</v>
      </c>
      <c r="J2704" t="s">
        <v>49</v>
      </c>
      <c r="K2704" t="s">
        <v>585</v>
      </c>
      <c r="L2704">
        <v>2013</v>
      </c>
      <c r="M2704">
        <v>2025</v>
      </c>
      <c r="N2704" t="s">
        <v>30</v>
      </c>
      <c r="O2704" t="s">
        <v>31</v>
      </c>
      <c r="P2704" t="s">
        <v>32</v>
      </c>
      <c r="Q2704" t="s">
        <v>51</v>
      </c>
      <c r="R2704">
        <v>119000</v>
      </c>
      <c r="S2704" t="s">
        <v>52</v>
      </c>
      <c r="T2704">
        <v>5</v>
      </c>
      <c r="V2704" s="2">
        <v>45775.663194444453</v>
      </c>
    </row>
    <row r="2705" spans="1:22" x14ac:dyDescent="0.3">
      <c r="A2705" t="s">
        <v>490</v>
      </c>
      <c r="B2705" t="s">
        <v>54</v>
      </c>
      <c r="C2705" t="s">
        <v>1166</v>
      </c>
      <c r="D2705">
        <v>9297660</v>
      </c>
      <c r="E2705">
        <v>9000000</v>
      </c>
      <c r="F2705" t="s">
        <v>4522</v>
      </c>
      <c r="G2705" t="s">
        <v>489</v>
      </c>
      <c r="H2705" t="s">
        <v>26</v>
      </c>
      <c r="I2705" t="s">
        <v>27</v>
      </c>
      <c r="J2705" t="s">
        <v>28</v>
      </c>
      <c r="K2705" t="s">
        <v>77</v>
      </c>
      <c r="L2705">
        <v>2008</v>
      </c>
      <c r="M2705">
        <v>2013</v>
      </c>
      <c r="N2705" t="s">
        <v>50</v>
      </c>
      <c r="O2705" t="s">
        <v>42</v>
      </c>
      <c r="P2705" t="s">
        <v>62</v>
      </c>
      <c r="Q2705" t="s">
        <v>43</v>
      </c>
      <c r="R2705">
        <v>143200</v>
      </c>
      <c r="S2705" t="s">
        <v>52</v>
      </c>
      <c r="T2705">
        <v>5</v>
      </c>
      <c r="V2705" s="2">
        <v>45775.663888888892</v>
      </c>
    </row>
    <row r="2706" spans="1:22" x14ac:dyDescent="0.3">
      <c r="A2706" t="s">
        <v>63</v>
      </c>
      <c r="B2706" t="s">
        <v>142</v>
      </c>
      <c r="C2706" t="s">
        <v>1854</v>
      </c>
      <c r="D2706">
        <v>9298247</v>
      </c>
      <c r="E2706">
        <v>68000000</v>
      </c>
      <c r="F2706" t="s">
        <v>4523</v>
      </c>
      <c r="G2706" t="s">
        <v>25</v>
      </c>
      <c r="H2706" t="s">
        <v>26</v>
      </c>
      <c r="I2706" t="s">
        <v>27</v>
      </c>
      <c r="J2706" t="s">
        <v>49</v>
      </c>
      <c r="K2706" t="s">
        <v>29</v>
      </c>
      <c r="L2706">
        <v>2015</v>
      </c>
      <c r="M2706">
        <v>2021</v>
      </c>
      <c r="N2706" t="s">
        <v>50</v>
      </c>
      <c r="O2706" t="s">
        <v>61</v>
      </c>
      <c r="P2706" t="s">
        <v>62</v>
      </c>
      <c r="Q2706" t="s">
        <v>51</v>
      </c>
      <c r="R2706">
        <v>245000</v>
      </c>
      <c r="S2706" t="s">
        <v>52</v>
      </c>
      <c r="T2706">
        <v>5</v>
      </c>
      <c r="V2706" s="2">
        <v>45775.711805555547</v>
      </c>
    </row>
    <row r="2707" spans="1:22" x14ac:dyDescent="0.3">
      <c r="A2707" t="s">
        <v>240</v>
      </c>
      <c r="B2707" t="s">
        <v>352</v>
      </c>
      <c r="C2707" t="s">
        <v>4524</v>
      </c>
      <c r="D2707">
        <v>9298620</v>
      </c>
      <c r="E2707">
        <v>65000000</v>
      </c>
      <c r="F2707" t="s">
        <v>4525</v>
      </c>
      <c r="G2707" t="s">
        <v>1072</v>
      </c>
      <c r="H2707" t="s">
        <v>26</v>
      </c>
      <c r="I2707" t="s">
        <v>27</v>
      </c>
      <c r="J2707" t="s">
        <v>76</v>
      </c>
      <c r="K2707" t="s">
        <v>29</v>
      </c>
      <c r="L2707">
        <v>2005</v>
      </c>
      <c r="M2707">
        <v>2023</v>
      </c>
      <c r="N2707" t="s">
        <v>50</v>
      </c>
      <c r="O2707" t="s">
        <v>31</v>
      </c>
      <c r="P2707" t="s">
        <v>62</v>
      </c>
      <c r="Q2707" t="s">
        <v>51</v>
      </c>
      <c r="R2707">
        <v>200</v>
      </c>
      <c r="S2707" t="s">
        <v>52</v>
      </c>
      <c r="T2707">
        <v>5</v>
      </c>
      <c r="V2707" s="2">
        <v>45775.779861111107</v>
      </c>
    </row>
    <row r="2708" spans="1:22" x14ac:dyDescent="0.3">
      <c r="A2708" t="s">
        <v>304</v>
      </c>
      <c r="B2708" t="s">
        <v>3708</v>
      </c>
      <c r="C2708" t="s">
        <v>1182</v>
      </c>
      <c r="D2708">
        <v>9294255</v>
      </c>
      <c r="E2708">
        <v>41800000</v>
      </c>
      <c r="F2708" t="s">
        <v>4526</v>
      </c>
      <c r="G2708" t="s">
        <v>748</v>
      </c>
      <c r="H2708" t="s">
        <v>26</v>
      </c>
      <c r="I2708" t="s">
        <v>27</v>
      </c>
      <c r="J2708" t="s">
        <v>28</v>
      </c>
      <c r="K2708" t="s">
        <v>29</v>
      </c>
      <c r="L2708">
        <v>2006</v>
      </c>
      <c r="M2708">
        <v>2025</v>
      </c>
      <c r="N2708" t="s">
        <v>30</v>
      </c>
      <c r="O2708" t="s">
        <v>31</v>
      </c>
      <c r="P2708" t="s">
        <v>32</v>
      </c>
      <c r="Q2708" t="s">
        <v>51</v>
      </c>
      <c r="R2708">
        <v>93000</v>
      </c>
      <c r="S2708" t="s">
        <v>34</v>
      </c>
      <c r="T2708">
        <v>5</v>
      </c>
      <c r="V2708" s="2">
        <v>45775.78402777778</v>
      </c>
    </row>
    <row r="2709" spans="1:22" x14ac:dyDescent="0.3">
      <c r="A2709" t="s">
        <v>176</v>
      </c>
      <c r="B2709" t="s">
        <v>675</v>
      </c>
      <c r="C2709" t="s">
        <v>2970</v>
      </c>
      <c r="D2709">
        <v>9298760</v>
      </c>
      <c r="E2709">
        <v>7800000</v>
      </c>
      <c r="F2709" t="s">
        <v>4527</v>
      </c>
      <c r="G2709" t="s">
        <v>128</v>
      </c>
      <c r="H2709" t="s">
        <v>26</v>
      </c>
      <c r="I2709" t="s">
        <v>27</v>
      </c>
      <c r="J2709" t="s">
        <v>28</v>
      </c>
      <c r="K2709" t="s">
        <v>77</v>
      </c>
      <c r="L2709">
        <v>2008</v>
      </c>
      <c r="M2709">
        <v>2013</v>
      </c>
      <c r="N2709" t="s">
        <v>50</v>
      </c>
      <c r="O2709" t="s">
        <v>77</v>
      </c>
      <c r="P2709" t="s">
        <v>62</v>
      </c>
      <c r="Q2709" t="s">
        <v>43</v>
      </c>
      <c r="R2709">
        <v>222222</v>
      </c>
      <c r="S2709" t="s">
        <v>52</v>
      </c>
      <c r="T2709">
        <v>4</v>
      </c>
      <c r="V2709" s="2">
        <v>45775.80972222222</v>
      </c>
    </row>
    <row r="2710" spans="1:22" x14ac:dyDescent="0.3">
      <c r="A2710" t="s">
        <v>92</v>
      </c>
      <c r="B2710" t="s">
        <v>229</v>
      </c>
      <c r="C2710" t="s">
        <v>3406</v>
      </c>
      <c r="D2710">
        <v>9298778</v>
      </c>
      <c r="E2710">
        <v>92000000</v>
      </c>
      <c r="F2710" t="s">
        <v>4528</v>
      </c>
      <c r="G2710" t="s">
        <v>270</v>
      </c>
      <c r="H2710" t="s">
        <v>26</v>
      </c>
      <c r="I2710" t="s">
        <v>27</v>
      </c>
      <c r="J2710" t="s">
        <v>76</v>
      </c>
      <c r="K2710" t="s">
        <v>77</v>
      </c>
      <c r="L2710">
        <v>2016</v>
      </c>
      <c r="M2710">
        <v>2024</v>
      </c>
      <c r="N2710" t="s">
        <v>30</v>
      </c>
      <c r="O2710" t="s">
        <v>42</v>
      </c>
      <c r="P2710" t="s">
        <v>62</v>
      </c>
      <c r="Q2710" t="s">
        <v>51</v>
      </c>
      <c r="R2710">
        <v>108</v>
      </c>
      <c r="S2710" t="s">
        <v>52</v>
      </c>
      <c r="T2710">
        <v>5</v>
      </c>
      <c r="V2710" s="2">
        <v>45775.81527777778</v>
      </c>
    </row>
    <row r="2711" spans="1:22" x14ac:dyDescent="0.3">
      <c r="A2711" t="s">
        <v>36</v>
      </c>
      <c r="B2711" t="s">
        <v>675</v>
      </c>
      <c r="C2711" t="s">
        <v>4529</v>
      </c>
      <c r="D2711">
        <v>9298808</v>
      </c>
      <c r="E2711">
        <v>27000000</v>
      </c>
      <c r="F2711" t="s">
        <v>4530</v>
      </c>
      <c r="G2711" t="s">
        <v>40</v>
      </c>
      <c r="H2711" t="s">
        <v>26</v>
      </c>
      <c r="I2711" t="s">
        <v>27</v>
      </c>
      <c r="J2711" t="s">
        <v>28</v>
      </c>
      <c r="K2711" t="s">
        <v>59</v>
      </c>
      <c r="L2711">
        <v>2014</v>
      </c>
      <c r="M2711">
        <v>2023</v>
      </c>
      <c r="N2711" t="s">
        <v>50</v>
      </c>
      <c r="O2711" t="s">
        <v>42</v>
      </c>
      <c r="P2711" t="s">
        <v>62</v>
      </c>
      <c r="Q2711" t="s">
        <v>43</v>
      </c>
      <c r="R2711">
        <v>218000</v>
      </c>
      <c r="S2711" t="s">
        <v>52</v>
      </c>
      <c r="T2711">
        <v>4</v>
      </c>
      <c r="V2711" s="2">
        <v>45775.824999999997</v>
      </c>
    </row>
    <row r="2712" spans="1:22" x14ac:dyDescent="0.3">
      <c r="A2712" t="s">
        <v>490</v>
      </c>
      <c r="B2712" t="s">
        <v>113</v>
      </c>
      <c r="C2712" t="s">
        <v>4471</v>
      </c>
      <c r="D2712">
        <v>9298822</v>
      </c>
      <c r="E2712">
        <v>15000000</v>
      </c>
      <c r="F2712" t="s">
        <v>4531</v>
      </c>
      <c r="G2712" t="s">
        <v>128</v>
      </c>
      <c r="H2712" t="s">
        <v>26</v>
      </c>
      <c r="I2712" t="s">
        <v>27</v>
      </c>
      <c r="J2712" t="s">
        <v>28</v>
      </c>
      <c r="K2712" t="s">
        <v>67</v>
      </c>
      <c r="L2712">
        <v>2008</v>
      </c>
      <c r="M2712">
        <v>2021</v>
      </c>
      <c r="N2712" t="s">
        <v>30</v>
      </c>
      <c r="O2712" t="s">
        <v>77</v>
      </c>
      <c r="P2712" t="s">
        <v>62</v>
      </c>
      <c r="Q2712" t="s">
        <v>43</v>
      </c>
      <c r="R2712">
        <v>240</v>
      </c>
      <c r="S2712" t="s">
        <v>52</v>
      </c>
      <c r="T2712">
        <v>5</v>
      </c>
      <c r="V2712" s="2">
        <v>45775.827777777777</v>
      </c>
    </row>
    <row r="2713" spans="1:22" x14ac:dyDescent="0.3">
      <c r="A2713" t="s">
        <v>22</v>
      </c>
      <c r="B2713" t="s">
        <v>149</v>
      </c>
      <c r="C2713" t="s">
        <v>2607</v>
      </c>
      <c r="D2713">
        <v>9298888</v>
      </c>
      <c r="E2713">
        <v>35000000</v>
      </c>
      <c r="F2713" t="s">
        <v>4532</v>
      </c>
      <c r="G2713" t="s">
        <v>25</v>
      </c>
      <c r="H2713" t="s">
        <v>26</v>
      </c>
      <c r="I2713" t="s">
        <v>27</v>
      </c>
      <c r="J2713" t="s">
        <v>28</v>
      </c>
      <c r="K2713" t="s">
        <v>77</v>
      </c>
      <c r="L2713">
        <v>2015</v>
      </c>
      <c r="M2713">
        <v>2020</v>
      </c>
      <c r="N2713" t="s">
        <v>30</v>
      </c>
      <c r="O2713" t="s">
        <v>77</v>
      </c>
      <c r="P2713" t="s">
        <v>62</v>
      </c>
      <c r="Q2713" t="s">
        <v>33</v>
      </c>
      <c r="R2713">
        <v>150000</v>
      </c>
      <c r="S2713" t="s">
        <v>52</v>
      </c>
      <c r="T2713">
        <v>5</v>
      </c>
      <c r="U2713" t="s">
        <v>35</v>
      </c>
      <c r="V2713" s="2">
        <v>45775.843055555553</v>
      </c>
    </row>
    <row r="2714" spans="1:22" x14ac:dyDescent="0.3">
      <c r="A2714" t="s">
        <v>490</v>
      </c>
      <c r="B2714" t="s">
        <v>445</v>
      </c>
      <c r="C2714" t="s">
        <v>3894</v>
      </c>
      <c r="D2714">
        <v>9299000</v>
      </c>
      <c r="E2714">
        <v>12000000</v>
      </c>
      <c r="F2714" t="s">
        <v>4533</v>
      </c>
      <c r="G2714" t="s">
        <v>128</v>
      </c>
      <c r="H2714" t="s">
        <v>26</v>
      </c>
      <c r="I2714" t="s">
        <v>27</v>
      </c>
      <c r="J2714" t="s">
        <v>28</v>
      </c>
      <c r="K2714" t="s">
        <v>225</v>
      </c>
      <c r="L2714">
        <v>2008</v>
      </c>
      <c r="M2714">
        <v>2019</v>
      </c>
      <c r="N2714" t="s">
        <v>50</v>
      </c>
      <c r="O2714" t="s">
        <v>77</v>
      </c>
      <c r="P2714" t="s">
        <v>62</v>
      </c>
      <c r="Q2714" t="s">
        <v>43</v>
      </c>
      <c r="R2714">
        <v>204810</v>
      </c>
      <c r="S2714" t="s">
        <v>52</v>
      </c>
      <c r="T2714">
        <v>5</v>
      </c>
      <c r="V2714" s="2">
        <v>45775.869444444441</v>
      </c>
    </row>
    <row r="2715" spans="1:22" x14ac:dyDescent="0.3">
      <c r="A2715" t="s">
        <v>1334</v>
      </c>
      <c r="B2715" t="s">
        <v>229</v>
      </c>
      <c r="C2715" t="s">
        <v>1210</v>
      </c>
      <c r="D2715">
        <v>9174695</v>
      </c>
      <c r="E2715">
        <v>82000000</v>
      </c>
      <c r="F2715" t="s">
        <v>4534</v>
      </c>
      <c r="G2715" t="s">
        <v>48</v>
      </c>
      <c r="H2715" t="s">
        <v>26</v>
      </c>
      <c r="I2715" t="s">
        <v>58</v>
      </c>
      <c r="J2715" t="s">
        <v>28</v>
      </c>
      <c r="K2715" t="s">
        <v>42</v>
      </c>
      <c r="L2715">
        <v>2016</v>
      </c>
      <c r="M2715">
        <v>2025</v>
      </c>
      <c r="N2715" t="s">
        <v>50</v>
      </c>
      <c r="O2715" t="s">
        <v>42</v>
      </c>
      <c r="P2715" t="s">
        <v>117</v>
      </c>
      <c r="Q2715" t="s">
        <v>51</v>
      </c>
      <c r="R2715">
        <v>110</v>
      </c>
      <c r="S2715" t="s">
        <v>34</v>
      </c>
      <c r="T2715">
        <v>4</v>
      </c>
      <c r="V2715" s="2">
        <v>45775.878472222219</v>
      </c>
    </row>
    <row r="2716" spans="1:22" x14ac:dyDescent="0.3">
      <c r="A2716" t="s">
        <v>82</v>
      </c>
      <c r="B2716" t="s">
        <v>311</v>
      </c>
      <c r="C2716" t="s">
        <v>4535</v>
      </c>
      <c r="D2716">
        <v>9299116</v>
      </c>
      <c r="E2716">
        <v>35900000</v>
      </c>
      <c r="F2716" t="s">
        <v>4536</v>
      </c>
      <c r="G2716" t="s">
        <v>75</v>
      </c>
      <c r="H2716" t="s">
        <v>26</v>
      </c>
      <c r="I2716" t="s">
        <v>27</v>
      </c>
      <c r="J2716" t="s">
        <v>49</v>
      </c>
      <c r="K2716" t="s">
        <v>42</v>
      </c>
      <c r="L2716">
        <v>2014</v>
      </c>
      <c r="M2716">
        <v>2024</v>
      </c>
      <c r="N2716" t="s">
        <v>50</v>
      </c>
      <c r="O2716" t="s">
        <v>42</v>
      </c>
      <c r="P2716" t="s">
        <v>32</v>
      </c>
      <c r="Q2716" t="s">
        <v>43</v>
      </c>
      <c r="R2716">
        <v>140</v>
      </c>
      <c r="S2716" t="s">
        <v>52</v>
      </c>
      <c r="T2716">
        <v>5</v>
      </c>
      <c r="V2716" s="2">
        <v>45775.895833333343</v>
      </c>
    </row>
    <row r="2717" spans="1:22" x14ac:dyDescent="0.3">
      <c r="A2717" t="s">
        <v>78</v>
      </c>
      <c r="B2717" t="s">
        <v>311</v>
      </c>
      <c r="C2717" t="s">
        <v>1212</v>
      </c>
      <c r="D2717">
        <v>9299135</v>
      </c>
      <c r="E2717">
        <v>39800000</v>
      </c>
      <c r="F2717" t="s">
        <v>4537</v>
      </c>
      <c r="G2717" t="s">
        <v>81</v>
      </c>
      <c r="H2717" t="s">
        <v>26</v>
      </c>
      <c r="I2717" t="s">
        <v>27</v>
      </c>
      <c r="J2717" t="s">
        <v>28</v>
      </c>
      <c r="K2717" t="s">
        <v>77</v>
      </c>
      <c r="L2717">
        <v>2009</v>
      </c>
      <c r="M2717">
        <v>2025</v>
      </c>
      <c r="N2717" t="s">
        <v>50</v>
      </c>
      <c r="O2717" t="s">
        <v>77</v>
      </c>
      <c r="P2717" t="s">
        <v>32</v>
      </c>
      <c r="Q2717" t="s">
        <v>51</v>
      </c>
      <c r="R2717">
        <v>200</v>
      </c>
      <c r="S2717" t="s">
        <v>34</v>
      </c>
      <c r="T2717">
        <v>4</v>
      </c>
      <c r="V2717" s="2">
        <v>45775.899305555547</v>
      </c>
    </row>
    <row r="2718" spans="1:22" x14ac:dyDescent="0.3">
      <c r="A2718" t="s">
        <v>92</v>
      </c>
      <c r="B2718" t="s">
        <v>229</v>
      </c>
      <c r="C2718" t="s">
        <v>3334</v>
      </c>
      <c r="D2718">
        <v>9108490</v>
      </c>
      <c r="E2718">
        <v>230000000</v>
      </c>
      <c r="V2718" s="2">
        <v>45775.905555555553</v>
      </c>
    </row>
    <row r="2719" spans="1:22" x14ac:dyDescent="0.3">
      <c r="A2719" t="s">
        <v>78</v>
      </c>
      <c r="B2719" t="s">
        <v>2958</v>
      </c>
      <c r="C2719" t="s">
        <v>3632</v>
      </c>
      <c r="D2719">
        <v>9299327</v>
      </c>
      <c r="E2719">
        <v>35000000</v>
      </c>
      <c r="F2719" t="s">
        <v>4538</v>
      </c>
      <c r="G2719" t="s">
        <v>81</v>
      </c>
      <c r="H2719" t="s">
        <v>26</v>
      </c>
      <c r="I2719" t="s">
        <v>27</v>
      </c>
      <c r="J2719" t="s">
        <v>28</v>
      </c>
      <c r="K2719" t="s">
        <v>59</v>
      </c>
      <c r="L2719">
        <v>2012</v>
      </c>
      <c r="M2719">
        <v>2022</v>
      </c>
      <c r="N2719" t="s">
        <v>50</v>
      </c>
      <c r="O2719" t="s">
        <v>77</v>
      </c>
      <c r="P2719" t="s">
        <v>62</v>
      </c>
      <c r="Q2719" t="s">
        <v>33</v>
      </c>
      <c r="R2719">
        <v>267700</v>
      </c>
      <c r="S2719" t="s">
        <v>52</v>
      </c>
      <c r="T2719">
        <v>4</v>
      </c>
      <c r="V2719" s="2">
        <v>45775.941666666673</v>
      </c>
    </row>
    <row r="2720" spans="1:22" x14ac:dyDescent="0.3">
      <c r="A2720" t="s">
        <v>490</v>
      </c>
      <c r="B2720" t="s">
        <v>720</v>
      </c>
      <c r="C2720" t="s">
        <v>4539</v>
      </c>
      <c r="D2720">
        <v>9299144</v>
      </c>
      <c r="E2720">
        <v>10000000</v>
      </c>
      <c r="F2720" t="s">
        <v>4540</v>
      </c>
      <c r="G2720" t="s">
        <v>128</v>
      </c>
      <c r="H2720" t="s">
        <v>26</v>
      </c>
      <c r="I2720" t="s">
        <v>27</v>
      </c>
      <c r="J2720" t="s">
        <v>28</v>
      </c>
      <c r="K2720" t="s">
        <v>42</v>
      </c>
      <c r="L2720">
        <v>2007</v>
      </c>
      <c r="M2720">
        <v>2019</v>
      </c>
      <c r="N2720" t="s">
        <v>30</v>
      </c>
      <c r="O2720" t="s">
        <v>42</v>
      </c>
      <c r="P2720" t="s">
        <v>62</v>
      </c>
      <c r="Q2720" t="s">
        <v>43</v>
      </c>
      <c r="R2720">
        <v>230000</v>
      </c>
      <c r="S2720" t="s">
        <v>52</v>
      </c>
      <c r="T2720">
        <v>4</v>
      </c>
      <c r="V2720" s="2">
        <v>45775.943749999999</v>
      </c>
    </row>
    <row r="2721" spans="1:22" x14ac:dyDescent="0.3">
      <c r="A2721" t="s">
        <v>518</v>
      </c>
      <c r="B2721" t="s">
        <v>229</v>
      </c>
      <c r="C2721" t="s">
        <v>4541</v>
      </c>
      <c r="D2721">
        <v>9204295</v>
      </c>
      <c r="E2721">
        <v>17000000</v>
      </c>
      <c r="F2721" t="s">
        <v>4542</v>
      </c>
      <c r="G2721" t="s">
        <v>196</v>
      </c>
      <c r="H2721" t="s">
        <v>26</v>
      </c>
      <c r="I2721" t="s">
        <v>27</v>
      </c>
      <c r="J2721" t="s">
        <v>49</v>
      </c>
      <c r="K2721" t="s">
        <v>77</v>
      </c>
      <c r="L2721">
        <v>2011</v>
      </c>
      <c r="M2721">
        <v>2021</v>
      </c>
      <c r="N2721" t="s">
        <v>50</v>
      </c>
      <c r="O2721" t="s">
        <v>61</v>
      </c>
      <c r="P2721" t="s">
        <v>62</v>
      </c>
      <c r="Q2721" t="s">
        <v>51</v>
      </c>
      <c r="R2721">
        <v>140000</v>
      </c>
      <c r="S2721" t="s">
        <v>52</v>
      </c>
      <c r="T2721">
        <v>5</v>
      </c>
      <c r="V2721" s="2">
        <v>45776.265277777777</v>
      </c>
    </row>
    <row r="2722" spans="1:22" x14ac:dyDescent="0.3">
      <c r="A2722" t="s">
        <v>490</v>
      </c>
      <c r="B2722" t="s">
        <v>572</v>
      </c>
      <c r="C2722" t="s">
        <v>4543</v>
      </c>
      <c r="D2722">
        <v>9299561</v>
      </c>
      <c r="E2722">
        <v>21000000</v>
      </c>
      <c r="V2722" s="2">
        <v>45776.288888888892</v>
      </c>
    </row>
    <row r="2723" spans="1:22" x14ac:dyDescent="0.3">
      <c r="A2723" t="s">
        <v>490</v>
      </c>
      <c r="B2723" t="s">
        <v>37</v>
      </c>
      <c r="C2723" t="s">
        <v>4544</v>
      </c>
      <c r="D2723">
        <v>9291771</v>
      </c>
      <c r="E2723">
        <v>11300000</v>
      </c>
      <c r="F2723" t="s">
        <v>4545</v>
      </c>
      <c r="G2723" t="s">
        <v>128</v>
      </c>
      <c r="H2723" t="s">
        <v>26</v>
      </c>
      <c r="I2723" t="s">
        <v>27</v>
      </c>
      <c r="J2723" t="s">
        <v>28</v>
      </c>
      <c r="K2723" t="s">
        <v>77</v>
      </c>
      <c r="L2723">
        <v>2006</v>
      </c>
      <c r="M2723">
        <v>2017</v>
      </c>
      <c r="N2723" t="s">
        <v>30</v>
      </c>
      <c r="O2723" t="s">
        <v>42</v>
      </c>
      <c r="P2723" t="s">
        <v>62</v>
      </c>
      <c r="Q2723" t="s">
        <v>43</v>
      </c>
      <c r="R2723">
        <v>225000</v>
      </c>
      <c r="S2723" t="s">
        <v>52</v>
      </c>
      <c r="T2723">
        <v>5</v>
      </c>
      <c r="V2723" s="2">
        <v>45776.311805555553</v>
      </c>
    </row>
    <row r="2724" spans="1:22" x14ac:dyDescent="0.3">
      <c r="A2724" t="s">
        <v>423</v>
      </c>
      <c r="B2724" t="s">
        <v>420</v>
      </c>
      <c r="C2724" t="s">
        <v>2076</v>
      </c>
      <c r="D2724">
        <v>9081345</v>
      </c>
      <c r="E2724">
        <v>27000000</v>
      </c>
      <c r="F2724" t="s">
        <v>4546</v>
      </c>
      <c r="G2724" t="s">
        <v>87</v>
      </c>
      <c r="H2724" t="s">
        <v>26</v>
      </c>
      <c r="I2724" t="s">
        <v>27</v>
      </c>
      <c r="J2724" t="s">
        <v>28</v>
      </c>
      <c r="K2724" t="s">
        <v>116</v>
      </c>
      <c r="L2724">
        <v>2013</v>
      </c>
      <c r="M2724">
        <v>2025</v>
      </c>
      <c r="N2724" t="s">
        <v>30</v>
      </c>
      <c r="O2724" t="s">
        <v>42</v>
      </c>
      <c r="P2724" t="s">
        <v>62</v>
      </c>
      <c r="Q2724" t="s">
        <v>43</v>
      </c>
      <c r="R2724">
        <v>197000</v>
      </c>
      <c r="S2724" t="s">
        <v>52</v>
      </c>
      <c r="T2724">
        <v>5</v>
      </c>
      <c r="V2724" s="2">
        <v>45776.375</v>
      </c>
    </row>
    <row r="2725" spans="1:22" x14ac:dyDescent="0.3">
      <c r="A2725" t="s">
        <v>401</v>
      </c>
      <c r="B2725" t="s">
        <v>737</v>
      </c>
      <c r="C2725" t="s">
        <v>921</v>
      </c>
      <c r="D2725">
        <v>9299724</v>
      </c>
      <c r="E2725">
        <v>21000000</v>
      </c>
      <c r="F2725" t="s">
        <v>4547</v>
      </c>
      <c r="G2725" t="s">
        <v>196</v>
      </c>
      <c r="H2725" t="s">
        <v>26</v>
      </c>
      <c r="I2725" t="s">
        <v>58</v>
      </c>
      <c r="J2725" t="s">
        <v>76</v>
      </c>
      <c r="K2725" t="s">
        <v>225</v>
      </c>
      <c r="L2725">
        <v>2005</v>
      </c>
      <c r="M2725">
        <v>2012</v>
      </c>
      <c r="N2725" t="s">
        <v>50</v>
      </c>
      <c r="O2725" t="s">
        <v>77</v>
      </c>
      <c r="P2725" t="s">
        <v>62</v>
      </c>
      <c r="Q2725" t="s">
        <v>43</v>
      </c>
      <c r="R2725">
        <v>134000</v>
      </c>
      <c r="S2725" t="s">
        <v>52</v>
      </c>
      <c r="T2725">
        <v>5</v>
      </c>
      <c r="V2725" s="2">
        <v>45776.384027777778</v>
      </c>
    </row>
    <row r="2726" spans="1:22" x14ac:dyDescent="0.3">
      <c r="A2726" t="s">
        <v>490</v>
      </c>
      <c r="B2726" t="s">
        <v>551</v>
      </c>
      <c r="C2726" t="s">
        <v>3919</v>
      </c>
      <c r="D2726">
        <v>9299785</v>
      </c>
      <c r="E2726">
        <v>15000000</v>
      </c>
      <c r="F2726" t="s">
        <v>4548</v>
      </c>
      <c r="G2726" t="s">
        <v>128</v>
      </c>
      <c r="H2726" t="s">
        <v>26</v>
      </c>
      <c r="I2726" t="s">
        <v>27</v>
      </c>
      <c r="J2726" t="s">
        <v>28</v>
      </c>
      <c r="K2726" t="s">
        <v>42</v>
      </c>
      <c r="L2726">
        <v>2006</v>
      </c>
      <c r="M2726">
        <v>2022</v>
      </c>
      <c r="N2726" t="s">
        <v>30</v>
      </c>
      <c r="O2726" t="s">
        <v>42</v>
      </c>
      <c r="P2726" t="s">
        <v>32</v>
      </c>
      <c r="Q2726" t="s">
        <v>43</v>
      </c>
      <c r="R2726">
        <v>200000</v>
      </c>
      <c r="S2726" t="s">
        <v>52</v>
      </c>
      <c r="T2726">
        <v>5</v>
      </c>
      <c r="V2726" s="2">
        <v>45776.393750000003</v>
      </c>
    </row>
    <row r="2727" spans="1:22" x14ac:dyDescent="0.3">
      <c r="A2727" t="s">
        <v>152</v>
      </c>
      <c r="B2727" t="s">
        <v>430</v>
      </c>
      <c r="C2727" t="s">
        <v>3348</v>
      </c>
      <c r="D2727">
        <v>9297196</v>
      </c>
      <c r="E2727">
        <v>31900000</v>
      </c>
      <c r="F2727" t="s">
        <v>437</v>
      </c>
      <c r="G2727" t="s">
        <v>87</v>
      </c>
      <c r="H2727" t="s">
        <v>26</v>
      </c>
      <c r="I2727" t="s">
        <v>27</v>
      </c>
      <c r="J2727" t="s">
        <v>28</v>
      </c>
      <c r="K2727" t="s">
        <v>77</v>
      </c>
      <c r="L2727">
        <v>2017</v>
      </c>
      <c r="M2727">
        <v>2025</v>
      </c>
      <c r="N2727" t="s">
        <v>30</v>
      </c>
      <c r="O2727" t="s">
        <v>42</v>
      </c>
      <c r="P2727" t="s">
        <v>62</v>
      </c>
      <c r="Q2727" t="s">
        <v>43</v>
      </c>
      <c r="R2727">
        <v>130000</v>
      </c>
      <c r="S2727" t="s">
        <v>34</v>
      </c>
      <c r="T2727">
        <v>5</v>
      </c>
      <c r="V2727" s="2">
        <v>45776.401388888888</v>
      </c>
    </row>
    <row r="2728" spans="1:22" x14ac:dyDescent="0.3">
      <c r="A2728" t="s">
        <v>434</v>
      </c>
      <c r="B2728" t="s">
        <v>430</v>
      </c>
      <c r="C2728" t="s">
        <v>3348</v>
      </c>
      <c r="D2728">
        <v>9297547</v>
      </c>
      <c r="E2728">
        <v>25900000</v>
      </c>
      <c r="F2728" t="s">
        <v>3650</v>
      </c>
      <c r="G2728" t="s">
        <v>87</v>
      </c>
      <c r="H2728" t="s">
        <v>26</v>
      </c>
      <c r="I2728" t="s">
        <v>27</v>
      </c>
      <c r="J2728" t="s">
        <v>28</v>
      </c>
      <c r="K2728" t="s">
        <v>77</v>
      </c>
      <c r="L2728">
        <v>2017</v>
      </c>
      <c r="M2728">
        <v>2025</v>
      </c>
      <c r="N2728" t="s">
        <v>30</v>
      </c>
      <c r="O2728" t="s">
        <v>42</v>
      </c>
      <c r="P2728" t="s">
        <v>62</v>
      </c>
      <c r="Q2728" t="s">
        <v>43</v>
      </c>
      <c r="R2728">
        <v>200000</v>
      </c>
      <c r="S2728" t="s">
        <v>34</v>
      </c>
      <c r="T2728">
        <v>5</v>
      </c>
      <c r="V2728" s="2">
        <v>45776.401388888888</v>
      </c>
    </row>
    <row r="2729" spans="1:22" x14ac:dyDescent="0.3">
      <c r="A2729" t="s">
        <v>324</v>
      </c>
      <c r="B2729" t="s">
        <v>2134</v>
      </c>
      <c r="C2729" t="s">
        <v>615</v>
      </c>
      <c r="D2729">
        <v>9299534</v>
      </c>
      <c r="E2729">
        <v>7500000</v>
      </c>
      <c r="V2729" s="2">
        <v>45776.40902777778</v>
      </c>
    </row>
    <row r="2730" spans="1:22" x14ac:dyDescent="0.3">
      <c r="A2730" t="s">
        <v>63</v>
      </c>
      <c r="B2730" t="s">
        <v>72</v>
      </c>
      <c r="C2730" t="s">
        <v>2843</v>
      </c>
      <c r="D2730">
        <v>9199149</v>
      </c>
      <c r="E2730">
        <v>72000000</v>
      </c>
      <c r="F2730" t="s">
        <v>4549</v>
      </c>
      <c r="G2730" t="s">
        <v>40</v>
      </c>
      <c r="H2730" t="s">
        <v>26</v>
      </c>
      <c r="I2730" t="s">
        <v>27</v>
      </c>
      <c r="J2730" t="s">
        <v>49</v>
      </c>
      <c r="K2730" t="s">
        <v>42</v>
      </c>
      <c r="L2730">
        <v>2016</v>
      </c>
      <c r="M2730">
        <v>2025</v>
      </c>
      <c r="N2730" t="s">
        <v>30</v>
      </c>
      <c r="O2730" t="s">
        <v>31</v>
      </c>
      <c r="P2730" t="s">
        <v>62</v>
      </c>
      <c r="Q2730" t="s">
        <v>51</v>
      </c>
      <c r="R2730">
        <v>150000</v>
      </c>
      <c r="S2730" t="s">
        <v>34</v>
      </c>
      <c r="T2730">
        <v>5</v>
      </c>
      <c r="V2730" s="2">
        <v>45776.418749999997</v>
      </c>
    </row>
    <row r="2731" spans="1:22" x14ac:dyDescent="0.3">
      <c r="A2731" t="s">
        <v>63</v>
      </c>
      <c r="B2731" t="s">
        <v>229</v>
      </c>
      <c r="C2731" t="s">
        <v>618</v>
      </c>
      <c r="D2731">
        <v>9299967</v>
      </c>
      <c r="E2731">
        <v>260000000</v>
      </c>
      <c r="F2731" t="s">
        <v>4550</v>
      </c>
      <c r="G2731" t="s">
        <v>25</v>
      </c>
      <c r="H2731" t="s">
        <v>26</v>
      </c>
      <c r="I2731" t="s">
        <v>58</v>
      </c>
      <c r="J2731" t="s">
        <v>49</v>
      </c>
      <c r="K2731" t="s">
        <v>42</v>
      </c>
      <c r="L2731">
        <v>2024</v>
      </c>
      <c r="M2731">
        <v>2024</v>
      </c>
      <c r="N2731" t="s">
        <v>30</v>
      </c>
      <c r="O2731" t="s">
        <v>61</v>
      </c>
      <c r="P2731" t="s">
        <v>62</v>
      </c>
      <c r="Q2731" t="s">
        <v>51</v>
      </c>
      <c r="R2731">
        <v>17377</v>
      </c>
      <c r="S2731" t="s">
        <v>52</v>
      </c>
      <c r="T2731">
        <v>5</v>
      </c>
      <c r="V2731" s="2">
        <v>45776.42291666667</v>
      </c>
    </row>
    <row r="2732" spans="1:22" x14ac:dyDescent="0.3">
      <c r="A2732" t="s">
        <v>264</v>
      </c>
      <c r="B2732" t="s">
        <v>37</v>
      </c>
      <c r="C2732" t="s">
        <v>4551</v>
      </c>
      <c r="D2732">
        <v>9299984</v>
      </c>
      <c r="E2732">
        <v>160000000</v>
      </c>
      <c r="F2732" t="s">
        <v>4552</v>
      </c>
      <c r="G2732" t="s">
        <v>102</v>
      </c>
      <c r="H2732" t="s">
        <v>26</v>
      </c>
      <c r="I2732" t="s">
        <v>58</v>
      </c>
      <c r="J2732" t="s">
        <v>28</v>
      </c>
      <c r="K2732" t="s">
        <v>42</v>
      </c>
      <c r="L2732">
        <v>2018</v>
      </c>
      <c r="M2732">
        <v>2025</v>
      </c>
      <c r="N2732" t="s">
        <v>50</v>
      </c>
      <c r="O2732" t="s">
        <v>42</v>
      </c>
      <c r="P2732" t="s">
        <v>62</v>
      </c>
      <c r="Q2732" t="s">
        <v>51</v>
      </c>
      <c r="R2732">
        <v>75000</v>
      </c>
      <c r="S2732" t="s">
        <v>34</v>
      </c>
      <c r="T2732">
        <v>5</v>
      </c>
      <c r="V2732" s="2">
        <v>45776.424305555563</v>
      </c>
    </row>
    <row r="2733" spans="1:22" x14ac:dyDescent="0.3">
      <c r="A2733" t="s">
        <v>1417</v>
      </c>
      <c r="B2733" t="s">
        <v>2285</v>
      </c>
      <c r="C2733" t="s">
        <v>2560</v>
      </c>
      <c r="D2733">
        <v>9300028</v>
      </c>
      <c r="E2733">
        <v>19000000</v>
      </c>
      <c r="F2733" t="s">
        <v>4553</v>
      </c>
      <c r="G2733" t="s">
        <v>40</v>
      </c>
      <c r="H2733" t="s">
        <v>26</v>
      </c>
      <c r="I2733" t="s">
        <v>27</v>
      </c>
      <c r="J2733" t="s">
        <v>49</v>
      </c>
      <c r="K2733" t="s">
        <v>29</v>
      </c>
      <c r="L2733">
        <v>2007</v>
      </c>
      <c r="M2733">
        <v>2023</v>
      </c>
      <c r="N2733" t="s">
        <v>50</v>
      </c>
      <c r="O2733" t="s">
        <v>77</v>
      </c>
      <c r="P2733" t="s">
        <v>62</v>
      </c>
      <c r="Q2733" t="s">
        <v>51</v>
      </c>
      <c r="R2733">
        <v>220000</v>
      </c>
      <c r="S2733" t="s">
        <v>52</v>
      </c>
      <c r="T2733">
        <v>5</v>
      </c>
      <c r="V2733" s="2">
        <v>45776.434027777781</v>
      </c>
    </row>
    <row r="2734" spans="1:22" x14ac:dyDescent="0.3">
      <c r="A2734" t="s">
        <v>173</v>
      </c>
      <c r="B2734" t="s">
        <v>2173</v>
      </c>
      <c r="C2734" t="s">
        <v>3579</v>
      </c>
      <c r="D2734">
        <v>9300035</v>
      </c>
      <c r="E2734">
        <v>108000000</v>
      </c>
      <c r="F2734" t="s">
        <v>4554</v>
      </c>
      <c r="G2734" t="s">
        <v>81</v>
      </c>
      <c r="H2734" t="s">
        <v>26</v>
      </c>
      <c r="I2734" t="s">
        <v>27</v>
      </c>
      <c r="J2734" t="s">
        <v>76</v>
      </c>
      <c r="K2734" t="s">
        <v>42</v>
      </c>
      <c r="L2734">
        <v>2019</v>
      </c>
      <c r="M2734">
        <v>2025</v>
      </c>
      <c r="N2734" t="s">
        <v>50</v>
      </c>
      <c r="O2734" t="s">
        <v>77</v>
      </c>
      <c r="P2734" t="s">
        <v>32</v>
      </c>
      <c r="Q2734" t="s">
        <v>51</v>
      </c>
      <c r="R2734">
        <v>47000</v>
      </c>
      <c r="S2734" t="s">
        <v>34</v>
      </c>
      <c r="T2734">
        <v>5</v>
      </c>
      <c r="V2734" s="2">
        <v>45776.435416666667</v>
      </c>
    </row>
    <row r="2735" spans="1:22" x14ac:dyDescent="0.3">
      <c r="A2735" t="s">
        <v>494</v>
      </c>
      <c r="B2735" t="s">
        <v>311</v>
      </c>
      <c r="C2735" t="s">
        <v>4555</v>
      </c>
      <c r="D2735">
        <v>9170590</v>
      </c>
      <c r="E2735">
        <v>119000000</v>
      </c>
      <c r="F2735" t="s">
        <v>4556</v>
      </c>
      <c r="G2735" t="s">
        <v>102</v>
      </c>
      <c r="H2735" t="s">
        <v>26</v>
      </c>
      <c r="I2735" t="s">
        <v>58</v>
      </c>
      <c r="J2735" t="s">
        <v>76</v>
      </c>
      <c r="K2735" t="s">
        <v>97</v>
      </c>
      <c r="L2735">
        <v>2016</v>
      </c>
      <c r="M2735">
        <v>2025</v>
      </c>
      <c r="N2735" t="s">
        <v>50</v>
      </c>
      <c r="O2735" t="s">
        <v>42</v>
      </c>
      <c r="P2735" t="s">
        <v>117</v>
      </c>
      <c r="Q2735" t="s">
        <v>51</v>
      </c>
      <c r="R2735">
        <v>139000</v>
      </c>
      <c r="S2735" t="s">
        <v>34</v>
      </c>
      <c r="T2735">
        <v>5</v>
      </c>
      <c r="V2735" s="2">
        <v>45776.441666666673</v>
      </c>
    </row>
    <row r="2736" spans="1:22" x14ac:dyDescent="0.3">
      <c r="A2736" t="s">
        <v>173</v>
      </c>
      <c r="B2736" t="s">
        <v>72</v>
      </c>
      <c r="C2736" t="s">
        <v>2924</v>
      </c>
      <c r="D2736">
        <v>9300160</v>
      </c>
      <c r="E2736">
        <v>125600000</v>
      </c>
      <c r="F2736" t="s">
        <v>2065</v>
      </c>
      <c r="G2736" t="s">
        <v>81</v>
      </c>
      <c r="H2736" t="s">
        <v>26</v>
      </c>
      <c r="I2736" t="s">
        <v>27</v>
      </c>
      <c r="J2736" t="s">
        <v>76</v>
      </c>
      <c r="K2736" t="s">
        <v>29</v>
      </c>
      <c r="L2736">
        <v>2022</v>
      </c>
      <c r="M2736">
        <v>2025</v>
      </c>
      <c r="N2736" t="s">
        <v>50</v>
      </c>
      <c r="O2736" t="s">
        <v>61</v>
      </c>
      <c r="P2736" t="s">
        <v>117</v>
      </c>
      <c r="Q2736" t="s">
        <v>51</v>
      </c>
      <c r="R2736">
        <v>31159</v>
      </c>
      <c r="S2736" t="s">
        <v>34</v>
      </c>
      <c r="T2736">
        <v>5</v>
      </c>
      <c r="V2736" s="2">
        <v>45776.453472222223</v>
      </c>
    </row>
    <row r="2737" spans="1:22" x14ac:dyDescent="0.3">
      <c r="A2737" t="s">
        <v>434</v>
      </c>
      <c r="B2737" t="s">
        <v>72</v>
      </c>
      <c r="C2737" t="s">
        <v>2924</v>
      </c>
      <c r="D2737">
        <v>9300148</v>
      </c>
      <c r="E2737">
        <v>38000000</v>
      </c>
      <c r="F2737" t="s">
        <v>4557</v>
      </c>
      <c r="G2737" t="s">
        <v>87</v>
      </c>
      <c r="H2737" t="s">
        <v>26</v>
      </c>
      <c r="I2737" t="s">
        <v>27</v>
      </c>
      <c r="J2737" t="s">
        <v>28</v>
      </c>
      <c r="K2737" t="s">
        <v>29</v>
      </c>
      <c r="L2737">
        <v>2016</v>
      </c>
      <c r="M2737">
        <v>2025</v>
      </c>
      <c r="N2737" t="s">
        <v>30</v>
      </c>
      <c r="O2737" t="s">
        <v>42</v>
      </c>
      <c r="P2737" t="s">
        <v>32</v>
      </c>
      <c r="Q2737" t="s">
        <v>51</v>
      </c>
      <c r="R2737">
        <v>129000</v>
      </c>
      <c r="S2737" t="s">
        <v>34</v>
      </c>
      <c r="T2737">
        <v>5</v>
      </c>
      <c r="V2737" s="2">
        <v>45776.453472222223</v>
      </c>
    </row>
    <row r="2738" spans="1:22" x14ac:dyDescent="0.3">
      <c r="A2738" t="s">
        <v>860</v>
      </c>
      <c r="B2738" t="s">
        <v>614</v>
      </c>
      <c r="C2738" t="s">
        <v>1098</v>
      </c>
      <c r="D2738">
        <v>9300207</v>
      </c>
      <c r="E2738">
        <v>18000000</v>
      </c>
      <c r="F2738" t="s">
        <v>4558</v>
      </c>
      <c r="G2738" t="s">
        <v>190</v>
      </c>
      <c r="H2738" t="s">
        <v>108</v>
      </c>
      <c r="I2738" t="s">
        <v>58</v>
      </c>
      <c r="J2738" t="s">
        <v>49</v>
      </c>
      <c r="K2738" t="s">
        <v>59</v>
      </c>
      <c r="L2738">
        <v>2012</v>
      </c>
      <c r="M2738">
        <v>2019</v>
      </c>
      <c r="N2738" t="s">
        <v>60</v>
      </c>
      <c r="O2738" t="s">
        <v>42</v>
      </c>
      <c r="P2738" t="s">
        <v>62</v>
      </c>
      <c r="Q2738" t="s">
        <v>43</v>
      </c>
      <c r="R2738">
        <v>160000</v>
      </c>
      <c r="S2738" t="s">
        <v>52</v>
      </c>
      <c r="T2738">
        <v>5</v>
      </c>
      <c r="V2738" s="2">
        <v>45776.461805555547</v>
      </c>
    </row>
    <row r="2739" spans="1:22" x14ac:dyDescent="0.3">
      <c r="A2739" t="s">
        <v>324</v>
      </c>
      <c r="B2739" t="s">
        <v>113</v>
      </c>
      <c r="C2739" t="s">
        <v>2749</v>
      </c>
      <c r="D2739">
        <v>8716182</v>
      </c>
      <c r="E2739">
        <v>16800000</v>
      </c>
      <c r="F2739" t="s">
        <v>4559</v>
      </c>
      <c r="G2739" t="s">
        <v>128</v>
      </c>
      <c r="H2739" t="s">
        <v>26</v>
      </c>
      <c r="I2739" t="s">
        <v>27</v>
      </c>
      <c r="J2739" t="s">
        <v>28</v>
      </c>
      <c r="K2739" t="s">
        <v>67</v>
      </c>
      <c r="L2739">
        <v>2015</v>
      </c>
      <c r="M2739">
        <v>2025</v>
      </c>
      <c r="N2739" t="s">
        <v>30</v>
      </c>
      <c r="O2739" t="s">
        <v>103</v>
      </c>
      <c r="P2739" t="s">
        <v>117</v>
      </c>
      <c r="Q2739" t="s">
        <v>43</v>
      </c>
      <c r="R2739">
        <v>168000</v>
      </c>
      <c r="S2739" t="s">
        <v>34</v>
      </c>
      <c r="T2739">
        <v>5</v>
      </c>
      <c r="V2739" s="2">
        <v>45776.470833333333</v>
      </c>
    </row>
    <row r="2740" spans="1:22" x14ac:dyDescent="0.3">
      <c r="A2740" t="s">
        <v>173</v>
      </c>
      <c r="B2740" t="s">
        <v>113</v>
      </c>
      <c r="C2740" t="s">
        <v>3938</v>
      </c>
      <c r="D2740">
        <v>8665691</v>
      </c>
      <c r="E2740">
        <v>117000000</v>
      </c>
      <c r="F2740" t="s">
        <v>1431</v>
      </c>
      <c r="G2740" t="s">
        <v>81</v>
      </c>
      <c r="H2740" t="s">
        <v>26</v>
      </c>
      <c r="I2740" t="s">
        <v>27</v>
      </c>
      <c r="J2740" t="s">
        <v>76</v>
      </c>
      <c r="K2740" t="s">
        <v>29</v>
      </c>
      <c r="L2740">
        <v>2020</v>
      </c>
      <c r="M2740">
        <v>2025</v>
      </c>
      <c r="N2740" t="s">
        <v>50</v>
      </c>
      <c r="O2740" t="s">
        <v>77</v>
      </c>
      <c r="P2740" t="s">
        <v>117</v>
      </c>
      <c r="Q2740" t="s">
        <v>51</v>
      </c>
      <c r="R2740">
        <v>29000</v>
      </c>
      <c r="S2740" t="s">
        <v>34</v>
      </c>
      <c r="T2740">
        <v>5</v>
      </c>
      <c r="V2740" s="2">
        <v>45776.480555555558</v>
      </c>
    </row>
    <row r="2741" spans="1:22" x14ac:dyDescent="0.3">
      <c r="A2741" t="s">
        <v>1021</v>
      </c>
      <c r="B2741" t="s">
        <v>1017</v>
      </c>
      <c r="C2741" t="s">
        <v>2248</v>
      </c>
      <c r="D2741">
        <v>9300346</v>
      </c>
      <c r="E2741">
        <v>6500000</v>
      </c>
      <c r="F2741" t="s">
        <v>4560</v>
      </c>
      <c r="G2741" t="s">
        <v>128</v>
      </c>
      <c r="H2741" t="s">
        <v>26</v>
      </c>
      <c r="I2741" t="s">
        <v>27</v>
      </c>
      <c r="J2741" t="s">
        <v>28</v>
      </c>
      <c r="K2741" t="s">
        <v>29</v>
      </c>
      <c r="L2741">
        <v>2009</v>
      </c>
      <c r="M2741">
        <v>2018</v>
      </c>
      <c r="N2741" t="s">
        <v>50</v>
      </c>
      <c r="O2741" t="s">
        <v>103</v>
      </c>
      <c r="P2741" t="s">
        <v>62</v>
      </c>
      <c r="Q2741" t="s">
        <v>43</v>
      </c>
      <c r="R2741">
        <v>167000</v>
      </c>
      <c r="S2741" t="s">
        <v>52</v>
      </c>
      <c r="T2741">
        <v>5</v>
      </c>
      <c r="V2741" s="2">
        <v>45776.482638888891</v>
      </c>
    </row>
    <row r="2742" spans="1:22" x14ac:dyDescent="0.3">
      <c r="A2742" t="s">
        <v>173</v>
      </c>
      <c r="B2742" t="s">
        <v>113</v>
      </c>
      <c r="C2742" t="s">
        <v>2755</v>
      </c>
      <c r="D2742">
        <v>9148550</v>
      </c>
      <c r="E2742">
        <v>135000000</v>
      </c>
      <c r="F2742" t="s">
        <v>4561</v>
      </c>
      <c r="G2742" t="s">
        <v>81</v>
      </c>
      <c r="H2742" t="s">
        <v>26</v>
      </c>
      <c r="I2742" t="s">
        <v>27</v>
      </c>
      <c r="J2742" t="s">
        <v>76</v>
      </c>
      <c r="K2742" t="s">
        <v>29</v>
      </c>
      <c r="L2742">
        <v>2023</v>
      </c>
      <c r="M2742">
        <v>2025</v>
      </c>
      <c r="N2742" t="s">
        <v>50</v>
      </c>
      <c r="O2742" t="s">
        <v>31</v>
      </c>
      <c r="P2742" t="s">
        <v>117</v>
      </c>
      <c r="Q2742" t="s">
        <v>51</v>
      </c>
      <c r="R2742">
        <v>13100</v>
      </c>
      <c r="S2742" t="s">
        <v>34</v>
      </c>
      <c r="T2742">
        <v>5</v>
      </c>
      <c r="V2742" s="2">
        <v>45776.495833333327</v>
      </c>
    </row>
    <row r="2743" spans="1:22" x14ac:dyDescent="0.3">
      <c r="A2743" t="s">
        <v>1856</v>
      </c>
      <c r="B2743" t="s">
        <v>142</v>
      </c>
      <c r="C2743" t="s">
        <v>1811</v>
      </c>
      <c r="D2743">
        <v>9300539</v>
      </c>
      <c r="E2743">
        <v>50000000</v>
      </c>
      <c r="F2743" t="s">
        <v>4562</v>
      </c>
      <c r="G2743" t="s">
        <v>303</v>
      </c>
      <c r="H2743" t="s">
        <v>26</v>
      </c>
      <c r="I2743" t="s">
        <v>58</v>
      </c>
      <c r="J2743" t="s">
        <v>28</v>
      </c>
      <c r="K2743" t="s">
        <v>225</v>
      </c>
      <c r="L2743">
        <v>2019</v>
      </c>
      <c r="M2743">
        <v>2019</v>
      </c>
      <c r="N2743" t="s">
        <v>50</v>
      </c>
      <c r="O2743" t="s">
        <v>42</v>
      </c>
      <c r="P2743" t="s">
        <v>32</v>
      </c>
      <c r="Q2743" t="s">
        <v>51</v>
      </c>
      <c r="R2743">
        <v>70000</v>
      </c>
      <c r="S2743" t="s">
        <v>52</v>
      </c>
      <c r="T2743">
        <v>3</v>
      </c>
      <c r="V2743" s="2">
        <v>45776.513194444437</v>
      </c>
    </row>
    <row r="2744" spans="1:22" x14ac:dyDescent="0.3">
      <c r="A2744" t="s">
        <v>324</v>
      </c>
      <c r="B2744" t="s">
        <v>415</v>
      </c>
      <c r="C2744" t="s">
        <v>1128</v>
      </c>
      <c r="D2744">
        <v>9300549</v>
      </c>
      <c r="E2744">
        <v>17500000</v>
      </c>
      <c r="F2744" t="s">
        <v>4563</v>
      </c>
      <c r="G2744" t="s">
        <v>128</v>
      </c>
      <c r="H2744" t="s">
        <v>26</v>
      </c>
      <c r="I2744" t="s">
        <v>27</v>
      </c>
      <c r="J2744" t="s">
        <v>28</v>
      </c>
      <c r="K2744" t="s">
        <v>59</v>
      </c>
      <c r="L2744">
        <v>2017</v>
      </c>
      <c r="M2744">
        <v>2023</v>
      </c>
      <c r="N2744" t="s">
        <v>30</v>
      </c>
      <c r="O2744" t="s">
        <v>42</v>
      </c>
      <c r="P2744" t="s">
        <v>117</v>
      </c>
      <c r="Q2744" t="s">
        <v>43</v>
      </c>
      <c r="R2744">
        <v>170000</v>
      </c>
      <c r="S2744" t="s">
        <v>52</v>
      </c>
      <c r="T2744">
        <v>5</v>
      </c>
      <c r="V2744" s="2">
        <v>45776.513888888891</v>
      </c>
    </row>
    <row r="2745" spans="1:22" x14ac:dyDescent="0.3">
      <c r="A2745" t="s">
        <v>355</v>
      </c>
      <c r="B2745" t="s">
        <v>908</v>
      </c>
      <c r="C2745" t="s">
        <v>2933</v>
      </c>
      <c r="D2745">
        <v>9199567</v>
      </c>
      <c r="E2745">
        <v>46000000</v>
      </c>
      <c r="F2745" t="s">
        <v>4564</v>
      </c>
      <c r="G2745" t="s">
        <v>377</v>
      </c>
      <c r="H2745" t="s">
        <v>26</v>
      </c>
      <c r="I2745" t="s">
        <v>58</v>
      </c>
      <c r="J2745" t="s">
        <v>76</v>
      </c>
      <c r="K2745" t="s">
        <v>97</v>
      </c>
      <c r="L2745">
        <v>2003</v>
      </c>
      <c r="M2745">
        <v>2011</v>
      </c>
      <c r="N2745" t="s">
        <v>50</v>
      </c>
      <c r="O2745" t="s">
        <v>61</v>
      </c>
      <c r="P2745" t="s">
        <v>62</v>
      </c>
      <c r="Q2745" t="s">
        <v>51</v>
      </c>
      <c r="R2745">
        <v>156000</v>
      </c>
      <c r="S2745" t="s">
        <v>52</v>
      </c>
      <c r="T2745">
        <v>5</v>
      </c>
      <c r="V2745" s="2">
        <v>45776.517361111109</v>
      </c>
    </row>
    <row r="2746" spans="1:22" x14ac:dyDescent="0.3">
      <c r="A2746" t="s">
        <v>730</v>
      </c>
      <c r="B2746" t="s">
        <v>54</v>
      </c>
      <c r="C2746" t="s">
        <v>2938</v>
      </c>
      <c r="D2746">
        <v>9166855</v>
      </c>
      <c r="E2746">
        <v>88000000</v>
      </c>
      <c r="F2746" t="s">
        <v>4565</v>
      </c>
      <c r="G2746" t="s">
        <v>128</v>
      </c>
      <c r="H2746" t="s">
        <v>26</v>
      </c>
      <c r="I2746" t="s">
        <v>58</v>
      </c>
      <c r="J2746" t="s">
        <v>28</v>
      </c>
      <c r="K2746" t="s">
        <v>77</v>
      </c>
      <c r="L2746">
        <v>2024</v>
      </c>
      <c r="M2746">
        <v>2024</v>
      </c>
      <c r="N2746" t="s">
        <v>528</v>
      </c>
      <c r="O2746" t="s">
        <v>77</v>
      </c>
      <c r="P2746" t="s">
        <v>32</v>
      </c>
      <c r="Q2746" t="s">
        <v>43</v>
      </c>
      <c r="R2746">
        <v>268</v>
      </c>
      <c r="S2746" t="s">
        <v>34</v>
      </c>
      <c r="T2746">
        <v>5</v>
      </c>
      <c r="V2746" s="2">
        <v>45776.525000000001</v>
      </c>
    </row>
    <row r="2747" spans="1:22" x14ac:dyDescent="0.3">
      <c r="A2747" t="s">
        <v>633</v>
      </c>
      <c r="B2747" t="s">
        <v>430</v>
      </c>
      <c r="C2747" t="s">
        <v>4566</v>
      </c>
      <c r="D2747">
        <v>9137571</v>
      </c>
      <c r="E2747">
        <v>65000000</v>
      </c>
      <c r="F2747" t="s">
        <v>4567</v>
      </c>
      <c r="G2747" t="s">
        <v>81</v>
      </c>
      <c r="H2747" t="s">
        <v>108</v>
      </c>
      <c r="I2747" t="s">
        <v>58</v>
      </c>
      <c r="J2747" t="s">
        <v>76</v>
      </c>
      <c r="K2747" t="s">
        <v>97</v>
      </c>
      <c r="L2747">
        <v>2016</v>
      </c>
      <c r="M2747">
        <v>2022</v>
      </c>
      <c r="N2747" t="s">
        <v>50</v>
      </c>
      <c r="O2747" t="s">
        <v>42</v>
      </c>
      <c r="P2747" t="s">
        <v>62</v>
      </c>
      <c r="Q2747" t="s">
        <v>51</v>
      </c>
      <c r="R2747">
        <v>170000</v>
      </c>
      <c r="S2747" t="s">
        <v>52</v>
      </c>
      <c r="T2747">
        <v>5</v>
      </c>
      <c r="V2747" s="2">
        <v>45776.527777777781</v>
      </c>
    </row>
    <row r="2748" spans="1:22" x14ac:dyDescent="0.3">
      <c r="A2748" t="s">
        <v>304</v>
      </c>
      <c r="B2748" t="s">
        <v>113</v>
      </c>
      <c r="C2748" t="s">
        <v>2570</v>
      </c>
      <c r="D2748">
        <v>9021994</v>
      </c>
      <c r="E2748">
        <v>69500000</v>
      </c>
      <c r="F2748" t="s">
        <v>4568</v>
      </c>
      <c r="G2748" t="s">
        <v>25</v>
      </c>
      <c r="H2748" t="s">
        <v>26</v>
      </c>
      <c r="I2748" t="s">
        <v>27</v>
      </c>
      <c r="J2748" t="s">
        <v>76</v>
      </c>
      <c r="K2748" t="s">
        <v>42</v>
      </c>
      <c r="L2748">
        <v>2018</v>
      </c>
      <c r="M2748">
        <v>2025</v>
      </c>
      <c r="N2748" t="s">
        <v>30</v>
      </c>
      <c r="O2748" t="s">
        <v>42</v>
      </c>
      <c r="P2748" t="s">
        <v>117</v>
      </c>
      <c r="Q2748" t="s">
        <v>43</v>
      </c>
      <c r="R2748">
        <v>117000</v>
      </c>
      <c r="S2748" t="s">
        <v>34</v>
      </c>
      <c r="T2748">
        <v>5</v>
      </c>
      <c r="V2748" s="2">
        <v>45776.53125</v>
      </c>
    </row>
    <row r="2749" spans="1:22" x14ac:dyDescent="0.3">
      <c r="A2749" t="s">
        <v>44</v>
      </c>
      <c r="B2749" t="s">
        <v>1087</v>
      </c>
      <c r="C2749" t="s">
        <v>2946</v>
      </c>
      <c r="D2749">
        <v>9059243</v>
      </c>
      <c r="E2749">
        <v>32000000</v>
      </c>
      <c r="F2749" t="s">
        <v>4569</v>
      </c>
      <c r="G2749" t="s">
        <v>87</v>
      </c>
      <c r="H2749" t="s">
        <v>26</v>
      </c>
      <c r="I2749" t="s">
        <v>27</v>
      </c>
      <c r="J2749" t="s">
        <v>49</v>
      </c>
      <c r="K2749" t="s">
        <v>29</v>
      </c>
      <c r="L2749">
        <v>2015</v>
      </c>
      <c r="M2749">
        <v>2025</v>
      </c>
      <c r="N2749" t="s">
        <v>30</v>
      </c>
      <c r="O2749" t="s">
        <v>42</v>
      </c>
      <c r="P2749" t="s">
        <v>117</v>
      </c>
      <c r="Q2749" t="s">
        <v>43</v>
      </c>
      <c r="R2749">
        <v>180000</v>
      </c>
      <c r="S2749" t="s">
        <v>34</v>
      </c>
      <c r="T2749">
        <v>5</v>
      </c>
      <c r="V2749" s="2">
        <v>45776.532638888893</v>
      </c>
    </row>
    <row r="2750" spans="1:22" x14ac:dyDescent="0.3">
      <c r="A2750" t="s">
        <v>324</v>
      </c>
      <c r="B2750" t="s">
        <v>229</v>
      </c>
      <c r="C2750" t="s">
        <v>2573</v>
      </c>
      <c r="D2750">
        <v>9287025</v>
      </c>
      <c r="E2750">
        <v>9900000</v>
      </c>
      <c r="F2750" t="s">
        <v>4570</v>
      </c>
      <c r="G2750" t="s">
        <v>128</v>
      </c>
      <c r="H2750" t="s">
        <v>26</v>
      </c>
      <c r="I2750" t="s">
        <v>27</v>
      </c>
      <c r="J2750" t="s">
        <v>28</v>
      </c>
      <c r="K2750" t="s">
        <v>59</v>
      </c>
      <c r="L2750">
        <v>2014</v>
      </c>
      <c r="M2750">
        <v>2021</v>
      </c>
      <c r="N2750" t="s">
        <v>30</v>
      </c>
      <c r="O2750" t="s">
        <v>42</v>
      </c>
      <c r="P2750" t="s">
        <v>32</v>
      </c>
      <c r="Q2750" t="s">
        <v>43</v>
      </c>
      <c r="R2750">
        <v>180000</v>
      </c>
      <c r="S2750" t="s">
        <v>52</v>
      </c>
      <c r="T2750">
        <v>5</v>
      </c>
      <c r="V2750" s="2">
        <v>45776.545138888891</v>
      </c>
    </row>
    <row r="2751" spans="1:22" x14ac:dyDescent="0.3">
      <c r="A2751" t="s">
        <v>173</v>
      </c>
      <c r="B2751" t="s">
        <v>497</v>
      </c>
      <c r="C2751" t="s">
        <v>2859</v>
      </c>
      <c r="D2751">
        <v>9300853</v>
      </c>
      <c r="E2751">
        <v>120000000</v>
      </c>
      <c r="F2751" t="s">
        <v>4571</v>
      </c>
      <c r="G2751" t="s">
        <v>81</v>
      </c>
      <c r="H2751" t="s">
        <v>26</v>
      </c>
      <c r="I2751" t="s">
        <v>27</v>
      </c>
      <c r="J2751" t="s">
        <v>76</v>
      </c>
      <c r="K2751" t="s">
        <v>42</v>
      </c>
      <c r="L2751">
        <v>2020</v>
      </c>
      <c r="M2751">
        <v>2025</v>
      </c>
      <c r="N2751" t="s">
        <v>50</v>
      </c>
      <c r="O2751" t="s">
        <v>42</v>
      </c>
      <c r="P2751" t="s">
        <v>32</v>
      </c>
      <c r="Q2751" t="s">
        <v>51</v>
      </c>
      <c r="R2751">
        <v>41000</v>
      </c>
      <c r="S2751" t="s">
        <v>34</v>
      </c>
      <c r="T2751">
        <v>5</v>
      </c>
      <c r="V2751" s="2">
        <v>45776.56527777778</v>
      </c>
    </row>
    <row r="2752" spans="1:22" x14ac:dyDescent="0.3">
      <c r="A2752" t="s">
        <v>156</v>
      </c>
      <c r="B2752" t="s">
        <v>4572</v>
      </c>
      <c r="C2752" t="s">
        <v>4573</v>
      </c>
      <c r="D2752">
        <v>9300878</v>
      </c>
      <c r="E2752">
        <v>34000000</v>
      </c>
      <c r="F2752" t="s">
        <v>2269</v>
      </c>
      <c r="G2752" t="s">
        <v>48</v>
      </c>
      <c r="H2752" t="s">
        <v>26</v>
      </c>
      <c r="I2752" t="s">
        <v>27</v>
      </c>
      <c r="J2752" t="s">
        <v>76</v>
      </c>
      <c r="K2752" t="s">
        <v>708</v>
      </c>
      <c r="L2752">
        <v>2015</v>
      </c>
      <c r="M2752">
        <v>2024</v>
      </c>
      <c r="N2752" t="s">
        <v>50</v>
      </c>
      <c r="O2752" t="s">
        <v>42</v>
      </c>
      <c r="P2752" t="s">
        <v>62</v>
      </c>
      <c r="Q2752" t="s">
        <v>51</v>
      </c>
      <c r="R2752">
        <v>200</v>
      </c>
      <c r="S2752" t="s">
        <v>52</v>
      </c>
      <c r="T2752">
        <v>5</v>
      </c>
      <c r="V2752" s="2">
        <v>45776.567361111112</v>
      </c>
    </row>
    <row r="2753" spans="1:22" x14ac:dyDescent="0.3">
      <c r="A2753" t="s">
        <v>401</v>
      </c>
      <c r="B2753" t="s">
        <v>568</v>
      </c>
      <c r="C2753" t="s">
        <v>974</v>
      </c>
      <c r="D2753">
        <v>8942659</v>
      </c>
      <c r="E2753">
        <v>133000000</v>
      </c>
      <c r="F2753" t="s">
        <v>4574</v>
      </c>
      <c r="G2753" t="s">
        <v>48</v>
      </c>
      <c r="H2753" t="s">
        <v>26</v>
      </c>
      <c r="I2753" t="s">
        <v>58</v>
      </c>
      <c r="J2753" t="s">
        <v>76</v>
      </c>
      <c r="K2753" t="s">
        <v>42</v>
      </c>
      <c r="L2753">
        <v>2021</v>
      </c>
      <c r="M2753">
        <v>2024</v>
      </c>
      <c r="N2753" t="s">
        <v>50</v>
      </c>
      <c r="O2753" t="s">
        <v>42</v>
      </c>
      <c r="P2753" t="s">
        <v>62</v>
      </c>
      <c r="Q2753" t="s">
        <v>51</v>
      </c>
      <c r="R2753">
        <v>19000</v>
      </c>
      <c r="S2753" t="s">
        <v>52</v>
      </c>
      <c r="T2753">
        <v>5</v>
      </c>
      <c r="V2753" s="2">
        <v>45776.568749999999</v>
      </c>
    </row>
    <row r="2754" spans="1:22" x14ac:dyDescent="0.3">
      <c r="A2754" t="s">
        <v>141</v>
      </c>
      <c r="B2754" t="s">
        <v>113</v>
      </c>
      <c r="C2754" t="s">
        <v>2132</v>
      </c>
      <c r="D2754">
        <v>8525453</v>
      </c>
      <c r="E2754">
        <v>99000000</v>
      </c>
      <c r="F2754" t="s">
        <v>4575</v>
      </c>
      <c r="G2754" t="s">
        <v>75</v>
      </c>
      <c r="H2754" t="s">
        <v>26</v>
      </c>
      <c r="I2754" t="s">
        <v>27</v>
      </c>
      <c r="J2754" t="s">
        <v>76</v>
      </c>
      <c r="K2754" t="s">
        <v>42</v>
      </c>
      <c r="L2754">
        <v>2016</v>
      </c>
      <c r="M2754">
        <v>2025</v>
      </c>
      <c r="N2754" t="s">
        <v>30</v>
      </c>
      <c r="O2754" t="s">
        <v>213</v>
      </c>
      <c r="P2754" t="s">
        <v>117</v>
      </c>
      <c r="Q2754" t="s">
        <v>51</v>
      </c>
      <c r="R2754">
        <v>151000</v>
      </c>
      <c r="S2754" t="s">
        <v>34</v>
      </c>
      <c r="T2754">
        <v>5</v>
      </c>
      <c r="U2754" t="s">
        <v>531</v>
      </c>
      <c r="V2754" s="2">
        <v>45776.570833333331</v>
      </c>
    </row>
    <row r="2755" spans="1:22" x14ac:dyDescent="0.3">
      <c r="A2755" t="s">
        <v>483</v>
      </c>
      <c r="B2755" t="s">
        <v>142</v>
      </c>
      <c r="C2755" t="s">
        <v>3293</v>
      </c>
      <c r="D2755">
        <v>9300928</v>
      </c>
      <c r="E2755">
        <v>65000000</v>
      </c>
      <c r="F2755" t="s">
        <v>3330</v>
      </c>
      <c r="G2755" t="s">
        <v>25</v>
      </c>
      <c r="H2755" t="s">
        <v>26</v>
      </c>
      <c r="I2755" t="s">
        <v>27</v>
      </c>
      <c r="J2755" t="s">
        <v>76</v>
      </c>
      <c r="K2755" t="s">
        <v>97</v>
      </c>
      <c r="L2755">
        <v>2021</v>
      </c>
      <c r="M2755">
        <v>2025</v>
      </c>
      <c r="N2755" t="s">
        <v>50</v>
      </c>
      <c r="O2755" t="s">
        <v>42</v>
      </c>
      <c r="P2755" t="s">
        <v>32</v>
      </c>
      <c r="Q2755" t="s">
        <v>51</v>
      </c>
      <c r="R2755">
        <v>87000</v>
      </c>
      <c r="S2755" t="s">
        <v>34</v>
      </c>
      <c r="T2755">
        <v>5</v>
      </c>
      <c r="V2755" s="2">
        <v>45776.574305555558</v>
      </c>
    </row>
    <row r="2756" spans="1:22" x14ac:dyDescent="0.3">
      <c r="A2756" t="s">
        <v>534</v>
      </c>
      <c r="B2756" t="s">
        <v>649</v>
      </c>
      <c r="C2756" t="s">
        <v>3959</v>
      </c>
      <c r="D2756">
        <v>9301175</v>
      </c>
      <c r="E2756">
        <v>10000000</v>
      </c>
      <c r="F2756" t="s">
        <v>4576</v>
      </c>
      <c r="G2756" t="s">
        <v>25</v>
      </c>
      <c r="H2756" t="s">
        <v>108</v>
      </c>
      <c r="I2756" t="s">
        <v>27</v>
      </c>
      <c r="J2756" t="s">
        <v>28</v>
      </c>
      <c r="K2756" t="s">
        <v>77</v>
      </c>
      <c r="L2756">
        <v>2010</v>
      </c>
      <c r="M2756">
        <v>2018</v>
      </c>
      <c r="N2756" t="s">
        <v>50</v>
      </c>
      <c r="O2756" t="s">
        <v>77</v>
      </c>
      <c r="P2756" t="s">
        <v>62</v>
      </c>
      <c r="Q2756" t="s">
        <v>43</v>
      </c>
      <c r="R2756">
        <v>100000</v>
      </c>
      <c r="S2756" t="s">
        <v>52</v>
      </c>
      <c r="T2756">
        <v>5</v>
      </c>
      <c r="V2756" s="2">
        <v>45776.613888888889</v>
      </c>
    </row>
    <row r="2757" spans="1:22" x14ac:dyDescent="0.3">
      <c r="A2757" t="s">
        <v>169</v>
      </c>
      <c r="B2757" t="s">
        <v>37</v>
      </c>
      <c r="C2757" t="s">
        <v>1979</v>
      </c>
      <c r="D2757">
        <v>8623115</v>
      </c>
      <c r="E2757">
        <v>45000000</v>
      </c>
      <c r="F2757" t="s">
        <v>4577</v>
      </c>
      <c r="G2757" t="s">
        <v>25</v>
      </c>
      <c r="H2757" t="s">
        <v>26</v>
      </c>
      <c r="I2757" t="s">
        <v>27</v>
      </c>
      <c r="J2757" t="s">
        <v>76</v>
      </c>
      <c r="K2757" t="s">
        <v>42</v>
      </c>
      <c r="L2757">
        <v>2019</v>
      </c>
      <c r="M2757">
        <v>2020</v>
      </c>
      <c r="N2757" t="s">
        <v>50</v>
      </c>
      <c r="O2757" t="s">
        <v>42</v>
      </c>
      <c r="P2757" t="s">
        <v>62</v>
      </c>
      <c r="Q2757" t="s">
        <v>51</v>
      </c>
      <c r="R2757">
        <v>34000</v>
      </c>
      <c r="S2757" t="s">
        <v>52</v>
      </c>
      <c r="T2757">
        <v>4</v>
      </c>
      <c r="V2757" s="2">
        <v>45776.615972222222</v>
      </c>
    </row>
    <row r="2758" spans="1:22" x14ac:dyDescent="0.3">
      <c r="A2758" t="s">
        <v>22</v>
      </c>
      <c r="B2758" t="s">
        <v>737</v>
      </c>
      <c r="C2758" t="s">
        <v>2160</v>
      </c>
      <c r="D2758">
        <v>9301118</v>
      </c>
      <c r="E2758">
        <v>18000000</v>
      </c>
      <c r="F2758" t="s">
        <v>4578</v>
      </c>
      <c r="G2758" t="s">
        <v>40</v>
      </c>
      <c r="H2758" t="s">
        <v>26</v>
      </c>
      <c r="I2758" t="s">
        <v>27</v>
      </c>
      <c r="J2758" t="s">
        <v>28</v>
      </c>
      <c r="K2758" t="s">
        <v>77</v>
      </c>
      <c r="L2758">
        <v>2012</v>
      </c>
      <c r="M2758">
        <v>2021</v>
      </c>
      <c r="N2758" t="s">
        <v>30</v>
      </c>
      <c r="O2758" t="s">
        <v>77</v>
      </c>
      <c r="P2758" t="s">
        <v>62</v>
      </c>
      <c r="Q2758" t="s">
        <v>43</v>
      </c>
      <c r="R2758">
        <v>200000</v>
      </c>
      <c r="S2758" t="s">
        <v>52</v>
      </c>
      <c r="T2758">
        <v>5</v>
      </c>
      <c r="U2758" t="s">
        <v>1015</v>
      </c>
      <c r="V2758" s="2">
        <v>45776.618055555547</v>
      </c>
    </row>
    <row r="2759" spans="1:22" x14ac:dyDescent="0.3">
      <c r="A2759" t="s">
        <v>1190</v>
      </c>
      <c r="B2759" t="s">
        <v>229</v>
      </c>
      <c r="C2759" t="s">
        <v>2775</v>
      </c>
      <c r="D2759">
        <v>9301225</v>
      </c>
      <c r="E2759">
        <v>100000000</v>
      </c>
      <c r="F2759" t="s">
        <v>3066</v>
      </c>
      <c r="G2759" t="s">
        <v>40</v>
      </c>
      <c r="H2759" t="s">
        <v>26</v>
      </c>
      <c r="I2759" t="s">
        <v>27</v>
      </c>
      <c r="J2759" t="s">
        <v>28</v>
      </c>
      <c r="K2759" t="s">
        <v>42</v>
      </c>
      <c r="L2759">
        <v>2022</v>
      </c>
      <c r="M2759">
        <v>2024</v>
      </c>
      <c r="N2759" t="s">
        <v>50</v>
      </c>
      <c r="O2759" t="s">
        <v>103</v>
      </c>
      <c r="P2759" t="s">
        <v>117</v>
      </c>
      <c r="Q2759" t="s">
        <v>51</v>
      </c>
      <c r="R2759">
        <v>26000</v>
      </c>
      <c r="S2759" t="s">
        <v>52</v>
      </c>
      <c r="T2759">
        <v>4</v>
      </c>
      <c r="V2759" s="2">
        <v>45776.622916666667</v>
      </c>
    </row>
    <row r="2760" spans="1:22" x14ac:dyDescent="0.3">
      <c r="A2760" t="s">
        <v>667</v>
      </c>
      <c r="B2760" t="s">
        <v>54</v>
      </c>
      <c r="C2760" t="s">
        <v>4579</v>
      </c>
      <c r="D2760">
        <v>9301242</v>
      </c>
      <c r="E2760">
        <v>59000000</v>
      </c>
      <c r="F2760" t="s">
        <v>4580</v>
      </c>
      <c r="G2760" t="s">
        <v>48</v>
      </c>
      <c r="H2760" t="s">
        <v>26</v>
      </c>
      <c r="I2760" t="s">
        <v>27</v>
      </c>
      <c r="J2760" t="s">
        <v>28</v>
      </c>
      <c r="K2760" t="s">
        <v>67</v>
      </c>
      <c r="L2760">
        <v>2019</v>
      </c>
      <c r="M2760">
        <v>2025</v>
      </c>
      <c r="N2760" t="s">
        <v>50</v>
      </c>
      <c r="O2760" t="s">
        <v>103</v>
      </c>
      <c r="P2760" t="s">
        <v>32</v>
      </c>
      <c r="Q2760" t="s">
        <v>33</v>
      </c>
      <c r="R2760">
        <v>100000</v>
      </c>
      <c r="S2760" t="s">
        <v>52</v>
      </c>
      <c r="T2760">
        <v>3</v>
      </c>
      <c r="V2760" s="2">
        <v>45776.627083333333</v>
      </c>
    </row>
    <row r="2761" spans="1:22" x14ac:dyDescent="0.3">
      <c r="A2761" t="s">
        <v>264</v>
      </c>
      <c r="B2761" t="s">
        <v>229</v>
      </c>
      <c r="C2761" t="s">
        <v>985</v>
      </c>
      <c r="D2761">
        <v>9301251</v>
      </c>
      <c r="E2761">
        <v>28000000</v>
      </c>
      <c r="F2761" t="s">
        <v>4581</v>
      </c>
      <c r="G2761" t="s">
        <v>75</v>
      </c>
      <c r="H2761" t="s">
        <v>26</v>
      </c>
      <c r="I2761" t="s">
        <v>58</v>
      </c>
      <c r="J2761" t="s">
        <v>28</v>
      </c>
      <c r="K2761" t="s">
        <v>77</v>
      </c>
      <c r="L2761">
        <v>2009</v>
      </c>
      <c r="M2761">
        <v>2018</v>
      </c>
      <c r="N2761" t="s">
        <v>50</v>
      </c>
      <c r="O2761" t="s">
        <v>31</v>
      </c>
      <c r="P2761" t="s">
        <v>32</v>
      </c>
      <c r="Q2761" t="s">
        <v>33</v>
      </c>
      <c r="R2761">
        <v>100000</v>
      </c>
      <c r="S2761" t="s">
        <v>52</v>
      </c>
      <c r="T2761">
        <v>5</v>
      </c>
      <c r="V2761" s="2">
        <v>45776.62777777778</v>
      </c>
    </row>
    <row r="2762" spans="1:22" x14ac:dyDescent="0.3">
      <c r="A2762" t="s">
        <v>4582</v>
      </c>
      <c r="B2762" t="s">
        <v>630</v>
      </c>
      <c r="C2762" t="s">
        <v>698</v>
      </c>
      <c r="D2762">
        <v>9301351</v>
      </c>
      <c r="E2762">
        <v>125000000</v>
      </c>
      <c r="F2762" t="s">
        <v>4583</v>
      </c>
      <c r="G2762" t="s">
        <v>75</v>
      </c>
      <c r="H2762" t="s">
        <v>26</v>
      </c>
      <c r="I2762" t="s">
        <v>58</v>
      </c>
      <c r="J2762" t="s">
        <v>49</v>
      </c>
      <c r="K2762" t="s">
        <v>59</v>
      </c>
      <c r="L2762">
        <v>2022</v>
      </c>
      <c r="M2762">
        <v>2022</v>
      </c>
      <c r="N2762" t="s">
        <v>50</v>
      </c>
      <c r="O2762" t="s">
        <v>42</v>
      </c>
      <c r="P2762" t="s">
        <v>62</v>
      </c>
      <c r="Q2762" t="s">
        <v>33</v>
      </c>
      <c r="R2762">
        <v>32000</v>
      </c>
      <c r="S2762" t="s">
        <v>52</v>
      </c>
      <c r="T2762">
        <v>5</v>
      </c>
      <c r="V2762" s="2">
        <v>45776.643750000003</v>
      </c>
    </row>
    <row r="2763" spans="1:22" x14ac:dyDescent="0.3">
      <c r="A2763" t="s">
        <v>2516</v>
      </c>
      <c r="B2763" t="s">
        <v>366</v>
      </c>
      <c r="C2763" t="s">
        <v>1993</v>
      </c>
      <c r="D2763">
        <v>9301434</v>
      </c>
      <c r="E2763">
        <v>34000000</v>
      </c>
      <c r="F2763" t="s">
        <v>4584</v>
      </c>
      <c r="G2763" t="s">
        <v>48</v>
      </c>
      <c r="H2763" t="s">
        <v>26</v>
      </c>
      <c r="I2763" t="s">
        <v>27</v>
      </c>
      <c r="J2763" t="s">
        <v>49</v>
      </c>
      <c r="K2763" t="s">
        <v>225</v>
      </c>
      <c r="L2763">
        <v>2015</v>
      </c>
      <c r="M2763">
        <v>2025</v>
      </c>
      <c r="N2763" t="s">
        <v>50</v>
      </c>
      <c r="O2763" t="s">
        <v>42</v>
      </c>
      <c r="P2763" t="s">
        <v>32</v>
      </c>
      <c r="Q2763" t="s">
        <v>51</v>
      </c>
      <c r="R2763">
        <v>141000</v>
      </c>
      <c r="S2763" t="s">
        <v>34</v>
      </c>
      <c r="T2763">
        <v>5</v>
      </c>
      <c r="V2763" s="2">
        <v>45776.656944444447</v>
      </c>
    </row>
    <row r="2764" spans="1:22" x14ac:dyDescent="0.3">
      <c r="A2764" t="s">
        <v>603</v>
      </c>
      <c r="B2764" t="s">
        <v>259</v>
      </c>
      <c r="C2764" t="s">
        <v>709</v>
      </c>
      <c r="D2764">
        <v>9301508</v>
      </c>
      <c r="E2764">
        <v>27000000</v>
      </c>
      <c r="F2764" t="s">
        <v>4585</v>
      </c>
      <c r="G2764" t="s">
        <v>102</v>
      </c>
      <c r="H2764" t="s">
        <v>26</v>
      </c>
      <c r="I2764" t="s">
        <v>58</v>
      </c>
      <c r="J2764" t="s">
        <v>28</v>
      </c>
      <c r="K2764" t="s">
        <v>67</v>
      </c>
      <c r="L2764">
        <v>2011</v>
      </c>
      <c r="M2764">
        <v>2011</v>
      </c>
      <c r="N2764" t="s">
        <v>50</v>
      </c>
      <c r="O2764" t="s">
        <v>61</v>
      </c>
      <c r="P2764" t="s">
        <v>62</v>
      </c>
      <c r="Q2764" t="s">
        <v>33</v>
      </c>
      <c r="R2764">
        <v>106000</v>
      </c>
      <c r="S2764" t="s">
        <v>52</v>
      </c>
      <c r="T2764">
        <v>5</v>
      </c>
      <c r="V2764" s="2">
        <v>45776.666666666657</v>
      </c>
    </row>
    <row r="2765" spans="1:22" x14ac:dyDescent="0.3">
      <c r="A2765" t="s">
        <v>342</v>
      </c>
      <c r="B2765" t="s">
        <v>37</v>
      </c>
      <c r="C2765" t="s">
        <v>1167</v>
      </c>
      <c r="D2765">
        <v>9301630</v>
      </c>
      <c r="E2765">
        <v>22000000</v>
      </c>
      <c r="F2765" t="s">
        <v>4586</v>
      </c>
      <c r="G2765" t="s">
        <v>128</v>
      </c>
      <c r="H2765" t="s">
        <v>26</v>
      </c>
      <c r="I2765" t="s">
        <v>27</v>
      </c>
      <c r="J2765" t="s">
        <v>49</v>
      </c>
      <c r="K2765" t="s">
        <v>77</v>
      </c>
      <c r="L2765">
        <v>2016</v>
      </c>
      <c r="M2765">
        <v>2024</v>
      </c>
      <c r="N2765" t="s">
        <v>30</v>
      </c>
      <c r="O2765" t="s">
        <v>42</v>
      </c>
      <c r="P2765" t="s">
        <v>62</v>
      </c>
      <c r="Q2765" t="s">
        <v>43</v>
      </c>
      <c r="R2765">
        <v>200000</v>
      </c>
      <c r="S2765" t="s">
        <v>52</v>
      </c>
      <c r="T2765">
        <v>5</v>
      </c>
      <c r="V2765" s="2">
        <v>45776.684027777781</v>
      </c>
    </row>
    <row r="2766" spans="1:22" x14ac:dyDescent="0.3">
      <c r="A2766" t="s">
        <v>82</v>
      </c>
      <c r="B2766" t="s">
        <v>110</v>
      </c>
      <c r="C2766" t="s">
        <v>2588</v>
      </c>
      <c r="D2766">
        <v>9301660</v>
      </c>
      <c r="E2766">
        <v>46000000</v>
      </c>
      <c r="F2766" t="s">
        <v>724</v>
      </c>
      <c r="G2766" t="s">
        <v>40</v>
      </c>
      <c r="H2766" t="s">
        <v>26</v>
      </c>
      <c r="I2766" t="s">
        <v>27</v>
      </c>
      <c r="J2766" t="s">
        <v>49</v>
      </c>
      <c r="K2766" t="s">
        <v>42</v>
      </c>
      <c r="L2766">
        <v>2013</v>
      </c>
      <c r="M2766">
        <v>2024</v>
      </c>
      <c r="N2766" t="s">
        <v>30</v>
      </c>
      <c r="O2766" t="s">
        <v>61</v>
      </c>
      <c r="P2766" t="s">
        <v>62</v>
      </c>
      <c r="Q2766" t="s">
        <v>43</v>
      </c>
      <c r="R2766">
        <v>151000</v>
      </c>
      <c r="S2766" t="s">
        <v>52</v>
      </c>
      <c r="T2766">
        <v>5</v>
      </c>
      <c r="V2766" s="2">
        <v>45776.6875</v>
      </c>
    </row>
    <row r="2767" spans="1:22" x14ac:dyDescent="0.3">
      <c r="A2767" t="s">
        <v>680</v>
      </c>
      <c r="B2767" t="s">
        <v>780</v>
      </c>
      <c r="C2767" t="s">
        <v>3227</v>
      </c>
      <c r="D2767">
        <v>9265632</v>
      </c>
      <c r="E2767">
        <v>44000000</v>
      </c>
      <c r="F2767" t="s">
        <v>4587</v>
      </c>
      <c r="G2767" t="s">
        <v>87</v>
      </c>
      <c r="H2767" t="s">
        <v>26</v>
      </c>
      <c r="I2767" t="s">
        <v>27</v>
      </c>
      <c r="J2767" t="s">
        <v>28</v>
      </c>
      <c r="K2767" t="s">
        <v>29</v>
      </c>
      <c r="L2767">
        <v>2018</v>
      </c>
      <c r="M2767">
        <v>2025</v>
      </c>
      <c r="N2767" t="s">
        <v>30</v>
      </c>
      <c r="O2767" t="s">
        <v>213</v>
      </c>
      <c r="P2767" t="s">
        <v>117</v>
      </c>
      <c r="Q2767" t="s">
        <v>43</v>
      </c>
      <c r="R2767">
        <v>150000</v>
      </c>
      <c r="S2767" t="s">
        <v>34</v>
      </c>
      <c r="T2767">
        <v>5</v>
      </c>
      <c r="V2767" s="2">
        <v>45776.697222222218</v>
      </c>
    </row>
    <row r="2768" spans="1:22" x14ac:dyDescent="0.3">
      <c r="A2768" t="s">
        <v>490</v>
      </c>
      <c r="B2768" t="s">
        <v>311</v>
      </c>
      <c r="C2768" t="s">
        <v>1854</v>
      </c>
      <c r="D2768">
        <v>9301795</v>
      </c>
      <c r="E2768">
        <v>9800000</v>
      </c>
      <c r="F2768" t="s">
        <v>4588</v>
      </c>
      <c r="G2768" t="s">
        <v>638</v>
      </c>
      <c r="H2768" t="s">
        <v>26</v>
      </c>
      <c r="I2768" t="s">
        <v>27</v>
      </c>
      <c r="J2768" t="s">
        <v>28</v>
      </c>
      <c r="K2768" t="s">
        <v>77</v>
      </c>
      <c r="L2768">
        <v>2004</v>
      </c>
      <c r="M2768">
        <v>2019</v>
      </c>
      <c r="N2768" t="s">
        <v>30</v>
      </c>
      <c r="O2768" t="s">
        <v>77</v>
      </c>
      <c r="P2768" t="s">
        <v>62</v>
      </c>
      <c r="Q2768" t="s">
        <v>43</v>
      </c>
      <c r="R2768">
        <v>30</v>
      </c>
      <c r="S2768" t="s">
        <v>52</v>
      </c>
      <c r="T2768">
        <v>5</v>
      </c>
      <c r="V2768" s="2">
        <v>45776.711805555547</v>
      </c>
    </row>
    <row r="2769" spans="1:22" x14ac:dyDescent="0.3">
      <c r="A2769" t="s">
        <v>22</v>
      </c>
      <c r="B2769" t="s">
        <v>675</v>
      </c>
      <c r="C2769" t="s">
        <v>1178</v>
      </c>
      <c r="D2769">
        <v>9280349</v>
      </c>
      <c r="E2769">
        <v>16500000</v>
      </c>
      <c r="F2769" t="s">
        <v>4589</v>
      </c>
      <c r="G2769" t="s">
        <v>75</v>
      </c>
      <c r="H2769" t="s">
        <v>26</v>
      </c>
      <c r="I2769" t="s">
        <v>27</v>
      </c>
      <c r="J2769" t="s">
        <v>28</v>
      </c>
      <c r="K2769" t="s">
        <v>67</v>
      </c>
      <c r="L2769">
        <v>2010</v>
      </c>
      <c r="M2769">
        <v>2017</v>
      </c>
      <c r="N2769" t="s">
        <v>50</v>
      </c>
      <c r="O2769" t="s">
        <v>61</v>
      </c>
      <c r="P2769" t="s">
        <v>32</v>
      </c>
      <c r="Q2769" t="s">
        <v>51</v>
      </c>
      <c r="R2769">
        <v>200000</v>
      </c>
      <c r="S2769" t="s">
        <v>52</v>
      </c>
      <c r="T2769">
        <v>4</v>
      </c>
      <c r="U2769" t="s">
        <v>1015</v>
      </c>
      <c r="V2769" s="2">
        <v>45776.753472222219</v>
      </c>
    </row>
    <row r="2770" spans="1:22" x14ac:dyDescent="0.3">
      <c r="A2770" t="s">
        <v>680</v>
      </c>
      <c r="B2770" t="s">
        <v>630</v>
      </c>
      <c r="C2770" t="s">
        <v>856</v>
      </c>
      <c r="D2770">
        <v>9302007</v>
      </c>
      <c r="E2770">
        <v>39000000</v>
      </c>
      <c r="F2770" t="s">
        <v>4590</v>
      </c>
      <c r="G2770" t="s">
        <v>87</v>
      </c>
      <c r="H2770" t="s">
        <v>26</v>
      </c>
      <c r="I2770" t="s">
        <v>27</v>
      </c>
      <c r="J2770" t="s">
        <v>28</v>
      </c>
      <c r="K2770" t="s">
        <v>116</v>
      </c>
      <c r="L2770">
        <v>2017</v>
      </c>
      <c r="M2770">
        <v>2024</v>
      </c>
      <c r="N2770" t="s">
        <v>30</v>
      </c>
      <c r="O2770" t="s">
        <v>42</v>
      </c>
      <c r="P2770" t="s">
        <v>32</v>
      </c>
      <c r="Q2770" t="s">
        <v>43</v>
      </c>
      <c r="R2770">
        <v>150800</v>
      </c>
      <c r="S2770" t="s">
        <v>52</v>
      </c>
      <c r="T2770">
        <v>4</v>
      </c>
      <c r="V2770" s="2">
        <v>45776.754166666673</v>
      </c>
    </row>
    <row r="2771" spans="1:22" x14ac:dyDescent="0.3">
      <c r="A2771" t="s">
        <v>1829</v>
      </c>
      <c r="B2771" t="s">
        <v>392</v>
      </c>
      <c r="C2771" t="s">
        <v>1868</v>
      </c>
      <c r="D2771">
        <v>9108916</v>
      </c>
      <c r="E2771">
        <v>55000000</v>
      </c>
      <c r="F2771" t="s">
        <v>1831</v>
      </c>
      <c r="G2771" t="s">
        <v>48</v>
      </c>
      <c r="H2771" t="s">
        <v>26</v>
      </c>
      <c r="I2771" t="s">
        <v>27</v>
      </c>
      <c r="J2771" t="s">
        <v>76</v>
      </c>
      <c r="K2771" t="s">
        <v>42</v>
      </c>
      <c r="L2771">
        <v>2015</v>
      </c>
      <c r="M2771">
        <v>2025</v>
      </c>
      <c r="N2771" t="s">
        <v>50</v>
      </c>
      <c r="O2771" t="s">
        <v>42</v>
      </c>
      <c r="P2771" t="s">
        <v>62</v>
      </c>
      <c r="Q2771" t="s">
        <v>51</v>
      </c>
      <c r="R2771">
        <v>100000</v>
      </c>
      <c r="S2771" t="s">
        <v>34</v>
      </c>
      <c r="T2771">
        <v>4</v>
      </c>
      <c r="V2771" s="2">
        <v>45776.760416666657</v>
      </c>
    </row>
    <row r="2772" spans="1:22" x14ac:dyDescent="0.3">
      <c r="A2772" t="s">
        <v>92</v>
      </c>
      <c r="B2772" t="s">
        <v>2180</v>
      </c>
      <c r="C2772" t="s">
        <v>4591</v>
      </c>
      <c r="D2772">
        <v>9247437</v>
      </c>
      <c r="E2772">
        <v>450000000</v>
      </c>
      <c r="F2772" t="s">
        <v>4592</v>
      </c>
      <c r="G2772" t="s">
        <v>75</v>
      </c>
      <c r="H2772" t="s">
        <v>26</v>
      </c>
      <c r="I2772" t="s">
        <v>58</v>
      </c>
      <c r="J2772" t="s">
        <v>76</v>
      </c>
      <c r="K2772" t="s">
        <v>42</v>
      </c>
      <c r="L2772">
        <v>2023</v>
      </c>
      <c r="M2772">
        <v>2023</v>
      </c>
      <c r="N2772" t="s">
        <v>50</v>
      </c>
      <c r="O2772" t="s">
        <v>42</v>
      </c>
      <c r="P2772" t="s">
        <v>62</v>
      </c>
      <c r="Q2772" t="s">
        <v>51</v>
      </c>
      <c r="R2772">
        <v>54000</v>
      </c>
      <c r="S2772" t="s">
        <v>52</v>
      </c>
      <c r="T2772">
        <v>5</v>
      </c>
      <c r="V2772" s="2">
        <v>45776.76458333333</v>
      </c>
    </row>
    <row r="2773" spans="1:22" x14ac:dyDescent="0.3">
      <c r="A2773" t="s">
        <v>173</v>
      </c>
      <c r="B2773" t="s">
        <v>113</v>
      </c>
      <c r="C2773" t="s">
        <v>2303</v>
      </c>
      <c r="D2773">
        <v>8970088</v>
      </c>
      <c r="E2773">
        <v>92000000</v>
      </c>
      <c r="F2773" t="s">
        <v>4593</v>
      </c>
      <c r="G2773" t="s">
        <v>81</v>
      </c>
      <c r="H2773" t="s">
        <v>26</v>
      </c>
      <c r="I2773" t="s">
        <v>27</v>
      </c>
      <c r="J2773" t="s">
        <v>76</v>
      </c>
      <c r="K2773" t="s">
        <v>42</v>
      </c>
      <c r="L2773">
        <v>2015</v>
      </c>
      <c r="M2773">
        <v>2025</v>
      </c>
      <c r="N2773" t="s">
        <v>50</v>
      </c>
      <c r="O2773" t="s">
        <v>77</v>
      </c>
      <c r="P2773" t="s">
        <v>117</v>
      </c>
      <c r="Q2773" t="s">
        <v>51</v>
      </c>
      <c r="R2773">
        <v>74000</v>
      </c>
      <c r="S2773" t="s">
        <v>34</v>
      </c>
      <c r="T2773">
        <v>5</v>
      </c>
      <c r="V2773" s="2">
        <v>45776.765972222223</v>
      </c>
    </row>
    <row r="2774" spans="1:22" x14ac:dyDescent="0.3">
      <c r="A2774" t="s">
        <v>148</v>
      </c>
      <c r="B2774" t="s">
        <v>149</v>
      </c>
      <c r="C2774" t="s">
        <v>2019</v>
      </c>
      <c r="D2774">
        <v>9294903</v>
      </c>
      <c r="E2774">
        <v>24000000</v>
      </c>
      <c r="F2774" t="s">
        <v>4594</v>
      </c>
      <c r="G2774" t="s">
        <v>25</v>
      </c>
      <c r="H2774" t="s">
        <v>26</v>
      </c>
      <c r="I2774" t="s">
        <v>27</v>
      </c>
      <c r="J2774" t="s">
        <v>28</v>
      </c>
      <c r="K2774" t="s">
        <v>116</v>
      </c>
      <c r="L2774">
        <v>2011</v>
      </c>
      <c r="M2774">
        <v>2020</v>
      </c>
      <c r="N2774" t="s">
        <v>30</v>
      </c>
      <c r="O2774" t="s">
        <v>42</v>
      </c>
      <c r="P2774" t="s">
        <v>62</v>
      </c>
      <c r="Q2774" t="s">
        <v>43</v>
      </c>
      <c r="R2774">
        <v>160000</v>
      </c>
      <c r="S2774" t="s">
        <v>52</v>
      </c>
      <c r="T2774">
        <v>4</v>
      </c>
      <c r="V2774" s="2">
        <v>45776.782638888893</v>
      </c>
    </row>
    <row r="2775" spans="1:22" x14ac:dyDescent="0.3">
      <c r="A2775" t="s">
        <v>82</v>
      </c>
      <c r="B2775" t="s">
        <v>511</v>
      </c>
      <c r="C2775" t="s">
        <v>2966</v>
      </c>
      <c r="D2775">
        <v>9302184</v>
      </c>
      <c r="E2775">
        <v>41500000</v>
      </c>
      <c r="F2775" t="s">
        <v>4595</v>
      </c>
      <c r="G2775" t="s">
        <v>40</v>
      </c>
      <c r="H2775" t="s">
        <v>26</v>
      </c>
      <c r="I2775" t="s">
        <v>27</v>
      </c>
      <c r="J2775" t="s">
        <v>49</v>
      </c>
      <c r="K2775" t="s">
        <v>42</v>
      </c>
      <c r="L2775">
        <v>2012</v>
      </c>
      <c r="M2775">
        <v>2025</v>
      </c>
      <c r="N2775" t="s">
        <v>50</v>
      </c>
      <c r="O2775" t="s">
        <v>42</v>
      </c>
      <c r="P2775" t="s">
        <v>32</v>
      </c>
      <c r="Q2775" t="s">
        <v>51</v>
      </c>
      <c r="R2775">
        <v>130000</v>
      </c>
      <c r="S2775" t="s">
        <v>34</v>
      </c>
      <c r="T2775">
        <v>5</v>
      </c>
      <c r="V2775" s="2">
        <v>45776.788888888892</v>
      </c>
    </row>
    <row r="2776" spans="1:22" x14ac:dyDescent="0.3">
      <c r="A2776" t="s">
        <v>118</v>
      </c>
      <c r="B2776" t="s">
        <v>445</v>
      </c>
      <c r="C2776" t="s">
        <v>2309</v>
      </c>
      <c r="D2776">
        <v>9302205</v>
      </c>
      <c r="E2776">
        <v>115000000</v>
      </c>
      <c r="F2776" t="s">
        <v>4596</v>
      </c>
      <c r="G2776" t="s">
        <v>107</v>
      </c>
      <c r="H2776" t="s">
        <v>26</v>
      </c>
      <c r="I2776" t="s">
        <v>27</v>
      </c>
      <c r="J2776" t="s">
        <v>76</v>
      </c>
      <c r="K2776" t="s">
        <v>103</v>
      </c>
      <c r="L2776">
        <v>2017</v>
      </c>
      <c r="M2776">
        <v>2025</v>
      </c>
      <c r="N2776" t="s">
        <v>50</v>
      </c>
      <c r="O2776" t="s">
        <v>42</v>
      </c>
      <c r="P2776" t="s">
        <v>62</v>
      </c>
      <c r="Q2776" t="s">
        <v>51</v>
      </c>
      <c r="R2776">
        <v>68000</v>
      </c>
      <c r="S2776" t="s">
        <v>52</v>
      </c>
      <c r="T2776">
        <v>5</v>
      </c>
      <c r="V2776" s="2">
        <v>45776.793749999997</v>
      </c>
    </row>
    <row r="2777" spans="1:22" x14ac:dyDescent="0.3">
      <c r="A2777" t="s">
        <v>471</v>
      </c>
      <c r="B2777" t="s">
        <v>72</v>
      </c>
      <c r="C2777" t="s">
        <v>3975</v>
      </c>
      <c r="D2777">
        <v>9302218</v>
      </c>
      <c r="E2777">
        <v>29500000</v>
      </c>
      <c r="F2777" t="s">
        <v>4597</v>
      </c>
      <c r="G2777" t="s">
        <v>2673</v>
      </c>
      <c r="H2777" t="s">
        <v>26</v>
      </c>
      <c r="I2777" t="s">
        <v>58</v>
      </c>
      <c r="J2777" t="s">
        <v>28</v>
      </c>
      <c r="K2777" t="s">
        <v>388</v>
      </c>
      <c r="L2777">
        <v>2018</v>
      </c>
      <c r="M2777">
        <v>2024</v>
      </c>
      <c r="N2777" t="s">
        <v>50</v>
      </c>
      <c r="O2777" t="s">
        <v>42</v>
      </c>
      <c r="P2777" t="s">
        <v>62</v>
      </c>
      <c r="Q2777" t="s">
        <v>43</v>
      </c>
      <c r="R2777">
        <v>50000</v>
      </c>
      <c r="S2777" t="s">
        <v>52</v>
      </c>
      <c r="T2777">
        <v>5</v>
      </c>
      <c r="V2777" s="2">
        <v>45776.801388888889</v>
      </c>
    </row>
    <row r="2778" spans="1:22" x14ac:dyDescent="0.3">
      <c r="A2778" t="s">
        <v>490</v>
      </c>
      <c r="B2778" t="s">
        <v>672</v>
      </c>
      <c r="C2778" t="s">
        <v>1352</v>
      </c>
      <c r="D2778">
        <v>9098877</v>
      </c>
      <c r="E2778">
        <v>19900000</v>
      </c>
      <c r="F2778" t="s">
        <v>4598</v>
      </c>
      <c r="G2778" t="s">
        <v>128</v>
      </c>
      <c r="H2778" t="s">
        <v>26</v>
      </c>
      <c r="I2778" t="s">
        <v>27</v>
      </c>
      <c r="J2778" t="s">
        <v>28</v>
      </c>
      <c r="K2778" t="s">
        <v>77</v>
      </c>
      <c r="L2778">
        <v>2005</v>
      </c>
      <c r="M2778">
        <v>2025</v>
      </c>
      <c r="N2778" t="s">
        <v>30</v>
      </c>
      <c r="O2778" t="s">
        <v>77</v>
      </c>
      <c r="P2778" t="s">
        <v>32</v>
      </c>
      <c r="Q2778" t="s">
        <v>43</v>
      </c>
      <c r="R2778">
        <v>82000</v>
      </c>
      <c r="S2778" t="s">
        <v>34</v>
      </c>
      <c r="T2778">
        <v>4</v>
      </c>
      <c r="V2778" s="2">
        <v>45776.802777777782</v>
      </c>
    </row>
    <row r="2779" spans="1:22" x14ac:dyDescent="0.3">
      <c r="A2779" t="s">
        <v>148</v>
      </c>
      <c r="B2779" t="s">
        <v>803</v>
      </c>
      <c r="C2779" t="s">
        <v>2794</v>
      </c>
      <c r="D2779">
        <v>9302248</v>
      </c>
      <c r="E2779">
        <v>27500000</v>
      </c>
      <c r="F2779" t="s">
        <v>4599</v>
      </c>
      <c r="G2779" t="s">
        <v>40</v>
      </c>
      <c r="H2779" t="s">
        <v>26</v>
      </c>
      <c r="I2779" t="s">
        <v>27</v>
      </c>
      <c r="J2779" t="s">
        <v>28</v>
      </c>
      <c r="K2779" t="s">
        <v>42</v>
      </c>
      <c r="L2779">
        <v>2009</v>
      </c>
      <c r="M2779">
        <v>2023</v>
      </c>
      <c r="N2779" t="s">
        <v>30</v>
      </c>
      <c r="O2779" t="s">
        <v>61</v>
      </c>
      <c r="P2779" t="s">
        <v>62</v>
      </c>
      <c r="Q2779" t="s">
        <v>43</v>
      </c>
      <c r="R2779">
        <v>220000</v>
      </c>
      <c r="S2779" t="s">
        <v>52</v>
      </c>
      <c r="T2779">
        <v>5</v>
      </c>
      <c r="V2779" s="2">
        <v>45776.804861111108</v>
      </c>
    </row>
    <row r="2780" spans="1:22" x14ac:dyDescent="0.3">
      <c r="A2780" t="s">
        <v>148</v>
      </c>
      <c r="B2780" t="s">
        <v>54</v>
      </c>
      <c r="C2780" t="s">
        <v>4467</v>
      </c>
      <c r="D2780">
        <v>9302285</v>
      </c>
      <c r="E2780">
        <v>31000000</v>
      </c>
      <c r="F2780" t="s">
        <v>759</v>
      </c>
      <c r="G2780" t="s">
        <v>25</v>
      </c>
      <c r="H2780" t="s">
        <v>26</v>
      </c>
      <c r="I2780" t="s">
        <v>27</v>
      </c>
      <c r="J2780" t="s">
        <v>28</v>
      </c>
      <c r="K2780" t="s">
        <v>42</v>
      </c>
      <c r="L2780">
        <v>2010</v>
      </c>
      <c r="M2780">
        <v>2025</v>
      </c>
      <c r="N2780" t="s">
        <v>50</v>
      </c>
      <c r="O2780" t="s">
        <v>42</v>
      </c>
      <c r="P2780" t="s">
        <v>32</v>
      </c>
      <c r="Q2780" t="s">
        <v>43</v>
      </c>
      <c r="R2780">
        <v>200000</v>
      </c>
      <c r="S2780" t="s">
        <v>52</v>
      </c>
      <c r="T2780">
        <v>4</v>
      </c>
      <c r="V2780" s="2">
        <v>45776.8125</v>
      </c>
    </row>
    <row r="2781" spans="1:22" x14ac:dyDescent="0.3">
      <c r="A2781" t="s">
        <v>156</v>
      </c>
      <c r="B2781" t="s">
        <v>37</v>
      </c>
      <c r="C2781" t="s">
        <v>3406</v>
      </c>
      <c r="D2781">
        <v>9302303</v>
      </c>
      <c r="E2781">
        <v>34000000</v>
      </c>
      <c r="F2781" t="s">
        <v>4600</v>
      </c>
      <c r="G2781" t="s">
        <v>48</v>
      </c>
      <c r="H2781" t="s">
        <v>26</v>
      </c>
      <c r="I2781" t="s">
        <v>27</v>
      </c>
      <c r="J2781" t="s">
        <v>76</v>
      </c>
      <c r="K2781" t="s">
        <v>29</v>
      </c>
      <c r="L2781">
        <v>2016</v>
      </c>
      <c r="M2781">
        <v>2024</v>
      </c>
      <c r="N2781" t="s">
        <v>50</v>
      </c>
      <c r="O2781" t="s">
        <v>42</v>
      </c>
      <c r="P2781" t="s">
        <v>62</v>
      </c>
      <c r="Q2781" t="s">
        <v>51</v>
      </c>
      <c r="R2781">
        <v>140000</v>
      </c>
      <c r="S2781" t="s">
        <v>52</v>
      </c>
      <c r="T2781">
        <v>5</v>
      </c>
      <c r="V2781" s="2">
        <v>45776.81527777778</v>
      </c>
    </row>
    <row r="2782" spans="1:22" x14ac:dyDescent="0.3">
      <c r="A2782" t="s">
        <v>401</v>
      </c>
      <c r="B2782" t="s">
        <v>392</v>
      </c>
      <c r="C2782" t="s">
        <v>2034</v>
      </c>
      <c r="D2782">
        <v>9063378</v>
      </c>
      <c r="E2782">
        <v>80000000</v>
      </c>
      <c r="F2782" t="s">
        <v>4601</v>
      </c>
      <c r="G2782" t="s">
        <v>75</v>
      </c>
      <c r="H2782" t="s">
        <v>26</v>
      </c>
      <c r="I2782" t="s">
        <v>58</v>
      </c>
      <c r="J2782" t="s">
        <v>49</v>
      </c>
      <c r="K2782" t="s">
        <v>250</v>
      </c>
      <c r="L2782">
        <v>2016</v>
      </c>
      <c r="M2782">
        <v>2021</v>
      </c>
      <c r="N2782" t="s">
        <v>30</v>
      </c>
      <c r="O2782" t="s">
        <v>61</v>
      </c>
      <c r="P2782" t="s">
        <v>62</v>
      </c>
      <c r="Q2782" t="s">
        <v>43</v>
      </c>
      <c r="R2782">
        <v>112000</v>
      </c>
      <c r="S2782" t="s">
        <v>52</v>
      </c>
      <c r="T2782">
        <v>5</v>
      </c>
      <c r="V2782" s="2">
        <v>45776.822222222218</v>
      </c>
    </row>
    <row r="2783" spans="1:22" x14ac:dyDescent="0.3">
      <c r="A2783" t="s">
        <v>733</v>
      </c>
      <c r="B2783" t="s">
        <v>614</v>
      </c>
      <c r="C2783" t="s">
        <v>3413</v>
      </c>
      <c r="D2783">
        <v>9302421</v>
      </c>
      <c r="E2783">
        <v>222000000</v>
      </c>
      <c r="F2783" t="s">
        <v>4602</v>
      </c>
      <c r="G2783" t="s">
        <v>1526</v>
      </c>
      <c r="H2783" t="s">
        <v>26</v>
      </c>
      <c r="I2783" t="s">
        <v>58</v>
      </c>
      <c r="J2783" t="s">
        <v>76</v>
      </c>
      <c r="K2783" t="s">
        <v>42</v>
      </c>
      <c r="L2783">
        <v>2021</v>
      </c>
      <c r="M2783">
        <v>2021</v>
      </c>
      <c r="N2783" t="s">
        <v>50</v>
      </c>
      <c r="O2783" t="s">
        <v>103</v>
      </c>
      <c r="P2783" t="s">
        <v>62</v>
      </c>
      <c r="Q2783" t="s">
        <v>51</v>
      </c>
      <c r="R2783">
        <v>80000</v>
      </c>
      <c r="S2783" t="s">
        <v>52</v>
      </c>
      <c r="T2783">
        <v>4</v>
      </c>
      <c r="V2783" s="2">
        <v>45776.84097222222</v>
      </c>
    </row>
    <row r="2784" spans="1:22" x14ac:dyDescent="0.3">
      <c r="A2784" t="s">
        <v>173</v>
      </c>
      <c r="B2784" t="s">
        <v>1087</v>
      </c>
      <c r="C2784" t="s">
        <v>2608</v>
      </c>
      <c r="D2784">
        <v>9204147</v>
      </c>
      <c r="E2784">
        <v>110000000</v>
      </c>
      <c r="F2784" t="s">
        <v>4603</v>
      </c>
      <c r="G2784" t="s">
        <v>81</v>
      </c>
      <c r="H2784" t="s">
        <v>26</v>
      </c>
      <c r="I2784" t="s">
        <v>27</v>
      </c>
      <c r="J2784" t="s">
        <v>76</v>
      </c>
      <c r="K2784" t="s">
        <v>42</v>
      </c>
      <c r="L2784">
        <v>2019</v>
      </c>
      <c r="M2784">
        <v>2024</v>
      </c>
      <c r="N2784" t="s">
        <v>50</v>
      </c>
      <c r="O2784" t="s">
        <v>42</v>
      </c>
      <c r="P2784" t="s">
        <v>62</v>
      </c>
      <c r="Q2784" t="s">
        <v>51</v>
      </c>
      <c r="R2784">
        <v>48463</v>
      </c>
      <c r="S2784" t="s">
        <v>52</v>
      </c>
      <c r="T2784">
        <v>5</v>
      </c>
      <c r="V2784" s="2">
        <v>45776.845833333333</v>
      </c>
    </row>
    <row r="2785" spans="1:22" x14ac:dyDescent="0.3">
      <c r="A2785" t="s">
        <v>156</v>
      </c>
      <c r="B2785" t="s">
        <v>110</v>
      </c>
      <c r="C2785" t="s">
        <v>1037</v>
      </c>
      <c r="D2785">
        <v>9302446</v>
      </c>
      <c r="E2785">
        <v>31000000</v>
      </c>
      <c r="F2785" t="s">
        <v>4604</v>
      </c>
      <c r="G2785" t="s">
        <v>48</v>
      </c>
      <c r="H2785" t="s">
        <v>26</v>
      </c>
      <c r="I2785" t="s">
        <v>27</v>
      </c>
      <c r="J2785" t="s">
        <v>76</v>
      </c>
      <c r="K2785" t="s">
        <v>59</v>
      </c>
      <c r="L2785">
        <v>2015</v>
      </c>
      <c r="M2785">
        <v>2025</v>
      </c>
      <c r="N2785" t="s">
        <v>30</v>
      </c>
      <c r="O2785" t="s">
        <v>42</v>
      </c>
      <c r="P2785" t="s">
        <v>32</v>
      </c>
      <c r="Q2785" t="s">
        <v>51</v>
      </c>
      <c r="R2785">
        <v>112000</v>
      </c>
      <c r="S2785" t="s">
        <v>34</v>
      </c>
      <c r="T2785">
        <v>5</v>
      </c>
      <c r="V2785" s="2">
        <v>45776.847222222219</v>
      </c>
    </row>
    <row r="2786" spans="1:22" x14ac:dyDescent="0.3">
      <c r="A2786" t="s">
        <v>68</v>
      </c>
      <c r="B2786" t="s">
        <v>1449</v>
      </c>
      <c r="C2786" t="s">
        <v>330</v>
      </c>
      <c r="D2786">
        <v>9302515</v>
      </c>
      <c r="E2786">
        <v>32800000</v>
      </c>
      <c r="F2786" t="s">
        <v>2199</v>
      </c>
      <c r="G2786" t="s">
        <v>40</v>
      </c>
      <c r="H2786" t="s">
        <v>26</v>
      </c>
      <c r="I2786" t="s">
        <v>27</v>
      </c>
      <c r="J2786" t="s">
        <v>76</v>
      </c>
      <c r="K2786" t="s">
        <v>29</v>
      </c>
      <c r="L2786">
        <v>2012</v>
      </c>
      <c r="M2786">
        <v>2025</v>
      </c>
      <c r="N2786" t="s">
        <v>50</v>
      </c>
      <c r="O2786" t="s">
        <v>42</v>
      </c>
      <c r="P2786" t="s">
        <v>117</v>
      </c>
      <c r="Q2786" t="s">
        <v>51</v>
      </c>
      <c r="R2786">
        <v>150000</v>
      </c>
      <c r="S2786" t="s">
        <v>34</v>
      </c>
      <c r="T2786">
        <v>5</v>
      </c>
      <c r="V2786" s="2">
        <v>45776.861111111109</v>
      </c>
    </row>
    <row r="2787" spans="1:22" x14ac:dyDescent="0.3">
      <c r="A2787" t="s">
        <v>242</v>
      </c>
      <c r="B2787" t="s">
        <v>780</v>
      </c>
      <c r="C2787" t="s">
        <v>753</v>
      </c>
      <c r="D2787">
        <v>9302512</v>
      </c>
      <c r="E2787">
        <v>69000000</v>
      </c>
      <c r="F2787" t="s">
        <v>1267</v>
      </c>
      <c r="G2787" t="s">
        <v>196</v>
      </c>
      <c r="H2787" t="s">
        <v>26</v>
      </c>
      <c r="I2787" t="s">
        <v>58</v>
      </c>
      <c r="J2787" t="s">
        <v>76</v>
      </c>
      <c r="K2787" t="s">
        <v>29</v>
      </c>
      <c r="L2787">
        <v>2016</v>
      </c>
      <c r="M2787">
        <v>2025</v>
      </c>
      <c r="N2787" t="s">
        <v>50</v>
      </c>
      <c r="O2787" t="s">
        <v>42</v>
      </c>
      <c r="P2787" t="s">
        <v>62</v>
      </c>
      <c r="Q2787" t="s">
        <v>51</v>
      </c>
      <c r="R2787">
        <v>87000</v>
      </c>
      <c r="S2787" t="s">
        <v>34</v>
      </c>
      <c r="T2787">
        <v>4</v>
      </c>
      <c r="V2787" s="2">
        <v>45776.861805555563</v>
      </c>
    </row>
    <row r="2788" spans="1:22" x14ac:dyDescent="0.3">
      <c r="A2788" t="s">
        <v>63</v>
      </c>
      <c r="B2788" t="s">
        <v>332</v>
      </c>
      <c r="C2788" t="s">
        <v>1210</v>
      </c>
      <c r="D2788">
        <v>9290263</v>
      </c>
      <c r="E2788">
        <v>30000000</v>
      </c>
      <c r="F2788" t="s">
        <v>4605</v>
      </c>
      <c r="G2788" t="s">
        <v>40</v>
      </c>
      <c r="H2788" t="s">
        <v>26</v>
      </c>
      <c r="I2788" t="s">
        <v>27</v>
      </c>
      <c r="J2788" t="s">
        <v>49</v>
      </c>
      <c r="K2788" t="s">
        <v>29</v>
      </c>
      <c r="L2788">
        <v>2012</v>
      </c>
      <c r="M2788">
        <v>2021</v>
      </c>
      <c r="N2788" t="s">
        <v>50</v>
      </c>
      <c r="O2788" t="s">
        <v>61</v>
      </c>
      <c r="P2788" t="s">
        <v>32</v>
      </c>
      <c r="Q2788" t="s">
        <v>43</v>
      </c>
      <c r="R2788">
        <v>270000</v>
      </c>
      <c r="S2788" t="s">
        <v>52</v>
      </c>
      <c r="T2788">
        <v>5</v>
      </c>
      <c r="V2788" s="2">
        <v>45776.878472222219</v>
      </c>
    </row>
    <row r="2789" spans="1:22" x14ac:dyDescent="0.3">
      <c r="A2789" t="s">
        <v>324</v>
      </c>
      <c r="B2789" t="s">
        <v>4606</v>
      </c>
      <c r="C2789" t="s">
        <v>1370</v>
      </c>
      <c r="D2789">
        <v>9302607</v>
      </c>
      <c r="E2789">
        <v>20000000</v>
      </c>
      <c r="F2789" t="s">
        <v>488</v>
      </c>
      <c r="G2789" t="s">
        <v>128</v>
      </c>
      <c r="H2789" t="s">
        <v>26</v>
      </c>
      <c r="I2789" t="s">
        <v>27</v>
      </c>
      <c r="J2789" t="s">
        <v>28</v>
      </c>
      <c r="K2789" t="s">
        <v>708</v>
      </c>
      <c r="L2789">
        <v>2016</v>
      </c>
      <c r="M2789">
        <v>2025</v>
      </c>
      <c r="N2789" t="s">
        <v>30</v>
      </c>
      <c r="O2789" t="s">
        <v>103</v>
      </c>
      <c r="P2789" t="s">
        <v>62</v>
      </c>
      <c r="Q2789" t="s">
        <v>43</v>
      </c>
      <c r="R2789">
        <v>200</v>
      </c>
      <c r="S2789" t="s">
        <v>34</v>
      </c>
      <c r="T2789">
        <v>5</v>
      </c>
      <c r="V2789" s="2">
        <v>45776.888888888891</v>
      </c>
    </row>
    <row r="2790" spans="1:22" x14ac:dyDescent="0.3">
      <c r="A2790" t="s">
        <v>434</v>
      </c>
      <c r="B2790" t="s">
        <v>4606</v>
      </c>
      <c r="C2790" t="s">
        <v>1047</v>
      </c>
      <c r="D2790">
        <v>9302641</v>
      </c>
      <c r="E2790">
        <v>29500000</v>
      </c>
      <c r="F2790" t="s">
        <v>4607</v>
      </c>
      <c r="G2790" t="s">
        <v>87</v>
      </c>
      <c r="H2790" t="s">
        <v>26</v>
      </c>
      <c r="I2790" t="s">
        <v>27</v>
      </c>
      <c r="J2790" t="s">
        <v>28</v>
      </c>
      <c r="K2790" t="s">
        <v>42</v>
      </c>
      <c r="L2790">
        <v>2017</v>
      </c>
      <c r="M2790">
        <v>2025</v>
      </c>
      <c r="N2790" t="s">
        <v>30</v>
      </c>
      <c r="O2790" t="s">
        <v>42</v>
      </c>
      <c r="P2790" t="s">
        <v>62</v>
      </c>
      <c r="Q2790" t="s">
        <v>43</v>
      </c>
      <c r="R2790">
        <v>200</v>
      </c>
      <c r="S2790" t="s">
        <v>34</v>
      </c>
      <c r="T2790">
        <v>5</v>
      </c>
      <c r="V2790" s="2">
        <v>45776.896527777782</v>
      </c>
    </row>
    <row r="2791" spans="1:22" x14ac:dyDescent="0.3">
      <c r="A2791" t="s">
        <v>36</v>
      </c>
      <c r="B2791" t="s">
        <v>23</v>
      </c>
      <c r="C2791" t="s">
        <v>4608</v>
      </c>
      <c r="D2791">
        <v>9302662</v>
      </c>
      <c r="E2791">
        <v>22800000</v>
      </c>
      <c r="F2791" t="s">
        <v>4609</v>
      </c>
      <c r="G2791" t="s">
        <v>25</v>
      </c>
      <c r="H2791" t="s">
        <v>26</v>
      </c>
      <c r="I2791" t="s">
        <v>27</v>
      </c>
      <c r="J2791" t="s">
        <v>28</v>
      </c>
      <c r="K2791" t="s">
        <v>77</v>
      </c>
      <c r="L2791">
        <v>2010</v>
      </c>
      <c r="M2791">
        <v>2025</v>
      </c>
      <c r="N2791" t="s">
        <v>30</v>
      </c>
      <c r="O2791" t="s">
        <v>42</v>
      </c>
      <c r="P2791" t="s">
        <v>32</v>
      </c>
      <c r="Q2791" t="s">
        <v>43</v>
      </c>
      <c r="R2791">
        <v>130000</v>
      </c>
      <c r="S2791" t="s">
        <v>34</v>
      </c>
      <c r="T2791">
        <v>5</v>
      </c>
      <c r="V2791" s="2">
        <v>45776.904861111107</v>
      </c>
    </row>
    <row r="2792" spans="1:22" x14ac:dyDescent="0.3">
      <c r="A2792" t="s">
        <v>434</v>
      </c>
      <c r="B2792" t="s">
        <v>4606</v>
      </c>
      <c r="C2792" t="s">
        <v>4610</v>
      </c>
      <c r="D2792">
        <v>9302669</v>
      </c>
      <c r="E2792">
        <v>30500000</v>
      </c>
      <c r="F2792" t="s">
        <v>4611</v>
      </c>
      <c r="G2792" t="s">
        <v>87</v>
      </c>
      <c r="H2792" t="s">
        <v>26</v>
      </c>
      <c r="I2792" t="s">
        <v>27</v>
      </c>
      <c r="J2792" t="s">
        <v>28</v>
      </c>
      <c r="K2792" t="s">
        <v>59</v>
      </c>
      <c r="L2792">
        <v>2017</v>
      </c>
      <c r="M2792">
        <v>2025</v>
      </c>
      <c r="N2792" t="s">
        <v>30</v>
      </c>
      <c r="O2792" t="s">
        <v>42</v>
      </c>
      <c r="P2792" t="s">
        <v>62</v>
      </c>
      <c r="Q2792" t="s">
        <v>43</v>
      </c>
      <c r="R2792">
        <v>300</v>
      </c>
      <c r="S2792" t="s">
        <v>34</v>
      </c>
      <c r="T2792">
        <v>5</v>
      </c>
      <c r="V2792" s="2">
        <v>45776.90625</v>
      </c>
    </row>
    <row r="2793" spans="1:22" x14ac:dyDescent="0.3">
      <c r="A2793" t="s">
        <v>166</v>
      </c>
      <c r="B2793" t="s">
        <v>1313</v>
      </c>
      <c r="C2793" t="s">
        <v>2979</v>
      </c>
      <c r="D2793">
        <v>9218650</v>
      </c>
      <c r="E2793">
        <v>50000000</v>
      </c>
      <c r="F2793" t="s">
        <v>4612</v>
      </c>
      <c r="G2793" t="s">
        <v>81</v>
      </c>
      <c r="H2793" t="s">
        <v>26</v>
      </c>
      <c r="I2793" t="s">
        <v>27</v>
      </c>
      <c r="J2793" t="s">
        <v>76</v>
      </c>
      <c r="K2793" t="s">
        <v>77</v>
      </c>
      <c r="L2793">
        <v>2009</v>
      </c>
      <c r="M2793">
        <v>2022</v>
      </c>
      <c r="N2793" t="s">
        <v>50</v>
      </c>
      <c r="O2793" t="s">
        <v>77</v>
      </c>
      <c r="P2793" t="s">
        <v>32</v>
      </c>
      <c r="Q2793" t="s">
        <v>51</v>
      </c>
      <c r="R2793">
        <v>180000</v>
      </c>
      <c r="S2793" t="s">
        <v>52</v>
      </c>
      <c r="T2793">
        <v>5</v>
      </c>
      <c r="V2793" s="2">
        <v>45776.926388888889</v>
      </c>
    </row>
    <row r="2794" spans="1:22" x14ac:dyDescent="0.3">
      <c r="A2794" t="s">
        <v>92</v>
      </c>
      <c r="B2794" t="s">
        <v>54</v>
      </c>
      <c r="C2794" t="s">
        <v>1893</v>
      </c>
      <c r="D2794">
        <v>9302821</v>
      </c>
      <c r="E2794">
        <v>198000000</v>
      </c>
      <c r="F2794" t="s">
        <v>4613</v>
      </c>
      <c r="G2794" t="s">
        <v>802</v>
      </c>
      <c r="H2794" t="s">
        <v>26</v>
      </c>
      <c r="I2794" t="s">
        <v>58</v>
      </c>
      <c r="J2794" t="s">
        <v>76</v>
      </c>
      <c r="K2794" t="s">
        <v>42</v>
      </c>
      <c r="L2794">
        <v>2016</v>
      </c>
      <c r="M2794">
        <v>2016</v>
      </c>
      <c r="N2794" t="s">
        <v>50</v>
      </c>
      <c r="O2794" t="s">
        <v>31</v>
      </c>
      <c r="P2794" t="s">
        <v>32</v>
      </c>
      <c r="Q2794" t="s">
        <v>51</v>
      </c>
      <c r="R2794">
        <v>200000</v>
      </c>
      <c r="S2794" t="s">
        <v>52</v>
      </c>
      <c r="T2794">
        <v>5</v>
      </c>
      <c r="V2794" s="2">
        <v>45776.952777777777</v>
      </c>
    </row>
    <row r="2795" spans="1:22" x14ac:dyDescent="0.3">
      <c r="A2795" t="s">
        <v>82</v>
      </c>
      <c r="B2795" t="s">
        <v>4614</v>
      </c>
      <c r="C2795" t="s">
        <v>4615</v>
      </c>
      <c r="D2795">
        <v>9302826</v>
      </c>
      <c r="E2795">
        <v>37000000</v>
      </c>
      <c r="F2795" t="s">
        <v>4616</v>
      </c>
      <c r="G2795" t="s">
        <v>40</v>
      </c>
      <c r="H2795" t="s">
        <v>26</v>
      </c>
      <c r="I2795" t="s">
        <v>27</v>
      </c>
      <c r="J2795" t="s">
        <v>49</v>
      </c>
      <c r="K2795" t="s">
        <v>59</v>
      </c>
      <c r="L2795">
        <v>2012</v>
      </c>
      <c r="M2795">
        <v>2022</v>
      </c>
      <c r="N2795" t="s">
        <v>30</v>
      </c>
      <c r="O2795" t="s">
        <v>61</v>
      </c>
      <c r="P2795" t="s">
        <v>62</v>
      </c>
      <c r="Q2795" t="s">
        <v>51</v>
      </c>
      <c r="R2795">
        <v>214499</v>
      </c>
      <c r="S2795" t="s">
        <v>52</v>
      </c>
      <c r="T2795">
        <v>5</v>
      </c>
      <c r="V2795" s="2">
        <v>45776.954861111109</v>
      </c>
    </row>
    <row r="2796" spans="1:22" x14ac:dyDescent="0.3">
      <c r="A2796" t="s">
        <v>885</v>
      </c>
      <c r="B2796" t="s">
        <v>2285</v>
      </c>
      <c r="C2796" t="s">
        <v>4617</v>
      </c>
      <c r="D2796">
        <v>9302835</v>
      </c>
      <c r="E2796">
        <v>40000000</v>
      </c>
      <c r="F2796" t="s">
        <v>4618</v>
      </c>
      <c r="G2796" t="s">
        <v>87</v>
      </c>
      <c r="H2796" t="s">
        <v>26</v>
      </c>
      <c r="I2796" t="s">
        <v>27</v>
      </c>
      <c r="J2796" t="s">
        <v>28</v>
      </c>
      <c r="K2796" t="s">
        <v>77</v>
      </c>
      <c r="L2796">
        <v>2014</v>
      </c>
      <c r="M2796">
        <v>2024</v>
      </c>
      <c r="N2796" t="s">
        <v>30</v>
      </c>
      <c r="O2796" t="s">
        <v>42</v>
      </c>
      <c r="P2796" t="s">
        <v>32</v>
      </c>
      <c r="Q2796" t="s">
        <v>51</v>
      </c>
      <c r="R2796">
        <v>1</v>
      </c>
      <c r="S2796" t="s">
        <v>52</v>
      </c>
      <c r="T2796">
        <v>4</v>
      </c>
      <c r="V2796" s="2">
        <v>45776.959027777782</v>
      </c>
    </row>
    <row r="2797" spans="1:22" x14ac:dyDescent="0.3">
      <c r="A2797" t="s">
        <v>92</v>
      </c>
      <c r="B2797" t="s">
        <v>54</v>
      </c>
      <c r="C2797" t="s">
        <v>4619</v>
      </c>
      <c r="D2797">
        <v>9302887</v>
      </c>
      <c r="E2797">
        <v>240000000</v>
      </c>
      <c r="F2797" t="s">
        <v>4620</v>
      </c>
      <c r="G2797" t="s">
        <v>802</v>
      </c>
      <c r="H2797" t="s">
        <v>26</v>
      </c>
      <c r="I2797" t="s">
        <v>58</v>
      </c>
      <c r="J2797" t="s">
        <v>76</v>
      </c>
      <c r="K2797" t="s">
        <v>97</v>
      </c>
      <c r="L2797">
        <v>2018</v>
      </c>
      <c r="M2797">
        <v>2021</v>
      </c>
      <c r="N2797" t="s">
        <v>50</v>
      </c>
      <c r="O2797" t="s">
        <v>42</v>
      </c>
      <c r="P2797" t="s">
        <v>62</v>
      </c>
      <c r="Q2797" t="s">
        <v>51</v>
      </c>
      <c r="R2797">
        <v>104000</v>
      </c>
      <c r="S2797" t="s">
        <v>52</v>
      </c>
      <c r="T2797">
        <v>4</v>
      </c>
      <c r="V2797" s="2">
        <v>45776.984027777777</v>
      </c>
    </row>
    <row r="2798" spans="1:22" x14ac:dyDescent="0.3">
      <c r="A2798" t="s">
        <v>4160</v>
      </c>
      <c r="B2798" t="s">
        <v>352</v>
      </c>
      <c r="C2798" t="s">
        <v>4621</v>
      </c>
      <c r="D2798">
        <v>9303010</v>
      </c>
      <c r="E2798">
        <v>17000000</v>
      </c>
      <c r="F2798" t="s">
        <v>4622</v>
      </c>
      <c r="G2798" t="s">
        <v>48</v>
      </c>
      <c r="H2798" t="s">
        <v>26</v>
      </c>
      <c r="I2798" t="s">
        <v>27</v>
      </c>
      <c r="J2798" t="s">
        <v>28</v>
      </c>
      <c r="K2798" t="s">
        <v>41</v>
      </c>
      <c r="L2798">
        <v>2014</v>
      </c>
      <c r="M2798">
        <v>2023</v>
      </c>
      <c r="N2798" t="s">
        <v>30</v>
      </c>
      <c r="O2798" t="s">
        <v>42</v>
      </c>
      <c r="P2798" t="s">
        <v>117</v>
      </c>
      <c r="Q2798" t="s">
        <v>43</v>
      </c>
      <c r="R2798">
        <v>1800000</v>
      </c>
      <c r="S2798" t="s">
        <v>52</v>
      </c>
      <c r="T2798">
        <v>5</v>
      </c>
      <c r="V2798" s="2">
        <v>45777.097916666673</v>
      </c>
    </row>
    <row r="2799" spans="1:22" x14ac:dyDescent="0.3">
      <c r="A2799" t="s">
        <v>4623</v>
      </c>
      <c r="B2799" t="s">
        <v>72</v>
      </c>
      <c r="C2799" t="s">
        <v>4624</v>
      </c>
      <c r="D2799">
        <v>9303011</v>
      </c>
      <c r="E2799">
        <v>70000000</v>
      </c>
      <c r="F2799" t="s">
        <v>4625</v>
      </c>
      <c r="G2799" t="s">
        <v>277</v>
      </c>
      <c r="H2799" t="s">
        <v>26</v>
      </c>
      <c r="I2799" t="s">
        <v>27</v>
      </c>
      <c r="J2799" t="s">
        <v>76</v>
      </c>
      <c r="K2799" t="s">
        <v>77</v>
      </c>
      <c r="L2799">
        <v>2023</v>
      </c>
      <c r="M2799">
        <v>2025</v>
      </c>
      <c r="N2799" t="s">
        <v>50</v>
      </c>
      <c r="O2799" t="s">
        <v>42</v>
      </c>
      <c r="P2799" t="s">
        <v>62</v>
      </c>
      <c r="Q2799" t="s">
        <v>43</v>
      </c>
      <c r="R2799">
        <v>34000</v>
      </c>
      <c r="S2799" t="s">
        <v>34</v>
      </c>
      <c r="T2799">
        <v>5</v>
      </c>
      <c r="V2799" s="2">
        <v>45777.100694444453</v>
      </c>
    </row>
    <row r="2800" spans="1:22" x14ac:dyDescent="0.3">
      <c r="A2800" t="s">
        <v>1762</v>
      </c>
      <c r="B2800" t="s">
        <v>149</v>
      </c>
      <c r="C2800" t="s">
        <v>1905</v>
      </c>
      <c r="D2800">
        <v>9303036</v>
      </c>
      <c r="E2800">
        <v>120000000</v>
      </c>
      <c r="F2800" t="s">
        <v>4626</v>
      </c>
      <c r="G2800" t="s">
        <v>128</v>
      </c>
      <c r="H2800" t="s">
        <v>26</v>
      </c>
      <c r="I2800" t="s">
        <v>58</v>
      </c>
      <c r="J2800" t="s">
        <v>49</v>
      </c>
      <c r="K2800" t="s">
        <v>225</v>
      </c>
      <c r="L2800">
        <v>2024</v>
      </c>
      <c r="M2800">
        <v>2024</v>
      </c>
      <c r="N2800" t="s">
        <v>50</v>
      </c>
      <c r="O2800" t="s">
        <v>42</v>
      </c>
      <c r="P2800" t="s">
        <v>32</v>
      </c>
      <c r="Q2800" t="s">
        <v>51</v>
      </c>
      <c r="R2800">
        <v>78</v>
      </c>
      <c r="S2800" t="s">
        <v>378</v>
      </c>
      <c r="T2800">
        <v>5</v>
      </c>
      <c r="V2800" s="2">
        <v>45777.304861111108</v>
      </c>
    </row>
    <row r="2801" spans="1:22" x14ac:dyDescent="0.3">
      <c r="A2801" t="s">
        <v>973</v>
      </c>
      <c r="B2801" t="s">
        <v>149</v>
      </c>
      <c r="C2801" t="s">
        <v>1409</v>
      </c>
      <c r="D2801">
        <v>9127374</v>
      </c>
      <c r="E2801">
        <v>88000000</v>
      </c>
      <c r="F2801" t="s">
        <v>4627</v>
      </c>
      <c r="G2801" t="s">
        <v>75</v>
      </c>
      <c r="H2801" t="s">
        <v>26</v>
      </c>
      <c r="I2801" t="s">
        <v>58</v>
      </c>
      <c r="J2801" t="s">
        <v>49</v>
      </c>
      <c r="K2801" t="s">
        <v>29</v>
      </c>
      <c r="L2801">
        <v>2021</v>
      </c>
      <c r="M2801">
        <v>2025</v>
      </c>
      <c r="N2801" t="s">
        <v>50</v>
      </c>
      <c r="O2801" t="s">
        <v>61</v>
      </c>
      <c r="P2801" t="s">
        <v>32</v>
      </c>
      <c r="Q2801" t="s">
        <v>43</v>
      </c>
      <c r="R2801">
        <v>33000</v>
      </c>
      <c r="S2801" t="s">
        <v>34</v>
      </c>
      <c r="T2801">
        <v>5</v>
      </c>
      <c r="V2801" s="2">
        <v>45777.306250000001</v>
      </c>
    </row>
    <row r="2802" spans="1:22" x14ac:dyDescent="0.3">
      <c r="A2802" t="s">
        <v>214</v>
      </c>
      <c r="B2802" t="s">
        <v>1087</v>
      </c>
      <c r="C2802" t="s">
        <v>2911</v>
      </c>
      <c r="D2802">
        <v>9303115</v>
      </c>
      <c r="E2802">
        <v>150000000</v>
      </c>
      <c r="F2802" t="s">
        <v>4628</v>
      </c>
      <c r="G2802" t="s">
        <v>48</v>
      </c>
      <c r="H2802" t="s">
        <v>26</v>
      </c>
      <c r="I2802" t="s">
        <v>58</v>
      </c>
      <c r="J2802" t="s">
        <v>76</v>
      </c>
      <c r="K2802" t="s">
        <v>29</v>
      </c>
      <c r="L2802">
        <v>2018</v>
      </c>
      <c r="M2802">
        <v>2023</v>
      </c>
      <c r="N2802" t="s">
        <v>50</v>
      </c>
      <c r="O2802" t="s">
        <v>77</v>
      </c>
      <c r="P2802" t="s">
        <v>62</v>
      </c>
      <c r="Q2802" t="s">
        <v>51</v>
      </c>
      <c r="R2802">
        <v>28000</v>
      </c>
      <c r="S2802" t="s">
        <v>52</v>
      </c>
      <c r="T2802">
        <v>5</v>
      </c>
      <c r="V2802" s="2">
        <v>45777.364583333343</v>
      </c>
    </row>
    <row r="2803" spans="1:22" x14ac:dyDescent="0.3">
      <c r="A2803" t="s">
        <v>543</v>
      </c>
      <c r="B2803" t="s">
        <v>445</v>
      </c>
      <c r="C2803" t="s">
        <v>4001</v>
      </c>
      <c r="D2803">
        <v>9303126</v>
      </c>
      <c r="E2803">
        <v>78000000</v>
      </c>
      <c r="F2803" t="s">
        <v>4629</v>
      </c>
      <c r="G2803" t="s">
        <v>128</v>
      </c>
      <c r="H2803" t="s">
        <v>26</v>
      </c>
      <c r="I2803" t="s">
        <v>58</v>
      </c>
      <c r="J2803" t="s">
        <v>28</v>
      </c>
      <c r="K2803" t="s">
        <v>103</v>
      </c>
      <c r="L2803">
        <v>2024</v>
      </c>
      <c r="M2803">
        <v>2024</v>
      </c>
      <c r="N2803" t="s">
        <v>50</v>
      </c>
      <c r="O2803" t="s">
        <v>77</v>
      </c>
      <c r="P2803" t="s">
        <v>62</v>
      </c>
      <c r="Q2803" t="s">
        <v>43</v>
      </c>
      <c r="R2803">
        <v>3000</v>
      </c>
      <c r="S2803" t="s">
        <v>52</v>
      </c>
      <c r="T2803">
        <v>5</v>
      </c>
      <c r="V2803" s="2">
        <v>45777.370833333327</v>
      </c>
    </row>
    <row r="2804" spans="1:22" x14ac:dyDescent="0.3">
      <c r="A2804" t="s">
        <v>534</v>
      </c>
      <c r="B2804" t="s">
        <v>366</v>
      </c>
      <c r="C2804" t="s">
        <v>921</v>
      </c>
      <c r="D2804">
        <v>9303168</v>
      </c>
      <c r="E2804">
        <v>71000000</v>
      </c>
      <c r="F2804" t="s">
        <v>4630</v>
      </c>
      <c r="G2804" t="s">
        <v>25</v>
      </c>
      <c r="H2804" t="s">
        <v>26</v>
      </c>
      <c r="I2804" t="s">
        <v>58</v>
      </c>
      <c r="J2804" t="s">
        <v>49</v>
      </c>
      <c r="K2804" t="s">
        <v>42</v>
      </c>
      <c r="L2804">
        <v>2018</v>
      </c>
      <c r="M2804">
        <v>2025</v>
      </c>
      <c r="N2804" t="s">
        <v>60</v>
      </c>
      <c r="O2804" t="s">
        <v>61</v>
      </c>
      <c r="P2804" t="s">
        <v>32</v>
      </c>
      <c r="Q2804" t="s">
        <v>51</v>
      </c>
      <c r="R2804">
        <v>160000</v>
      </c>
      <c r="S2804" t="s">
        <v>34</v>
      </c>
      <c r="T2804">
        <v>5</v>
      </c>
      <c r="V2804" s="2">
        <v>45777.384027777778</v>
      </c>
    </row>
    <row r="2805" spans="1:22" x14ac:dyDescent="0.3">
      <c r="A2805" t="s">
        <v>4623</v>
      </c>
      <c r="B2805" t="s">
        <v>675</v>
      </c>
      <c r="C2805" t="s">
        <v>4631</v>
      </c>
      <c r="D2805">
        <v>9277338</v>
      </c>
      <c r="E2805">
        <v>25000000</v>
      </c>
      <c r="F2805" t="s">
        <v>4632</v>
      </c>
      <c r="G2805" t="s">
        <v>48</v>
      </c>
      <c r="H2805" t="s">
        <v>26</v>
      </c>
      <c r="I2805" t="s">
        <v>27</v>
      </c>
      <c r="J2805" t="s">
        <v>76</v>
      </c>
      <c r="K2805" t="s">
        <v>42</v>
      </c>
      <c r="L2805">
        <v>2019</v>
      </c>
      <c r="M2805">
        <v>2020</v>
      </c>
      <c r="N2805" t="s">
        <v>50</v>
      </c>
      <c r="O2805" t="s">
        <v>77</v>
      </c>
      <c r="P2805" t="s">
        <v>62</v>
      </c>
      <c r="Q2805" t="s">
        <v>43</v>
      </c>
      <c r="R2805">
        <v>38000</v>
      </c>
      <c r="S2805" t="s">
        <v>52</v>
      </c>
      <c r="T2805">
        <v>4</v>
      </c>
      <c r="V2805" s="2">
        <v>45777.40625</v>
      </c>
    </row>
    <row r="2806" spans="1:22" x14ac:dyDescent="0.3">
      <c r="A2806" t="s">
        <v>474</v>
      </c>
      <c r="B2806" t="s">
        <v>2008</v>
      </c>
      <c r="C2806" t="s">
        <v>436</v>
      </c>
      <c r="D2806">
        <v>9303378</v>
      </c>
      <c r="E2806">
        <v>42500000</v>
      </c>
      <c r="F2806" t="s">
        <v>4633</v>
      </c>
      <c r="G2806" t="s">
        <v>87</v>
      </c>
      <c r="H2806" t="s">
        <v>26</v>
      </c>
      <c r="I2806" t="s">
        <v>27</v>
      </c>
      <c r="J2806" t="s">
        <v>28</v>
      </c>
      <c r="K2806" t="s">
        <v>1058</v>
      </c>
      <c r="L2806">
        <v>2017</v>
      </c>
      <c r="M2806">
        <v>2025</v>
      </c>
      <c r="N2806" t="s">
        <v>30</v>
      </c>
      <c r="O2806" t="s">
        <v>77</v>
      </c>
      <c r="P2806" t="s">
        <v>32</v>
      </c>
      <c r="Q2806" t="s">
        <v>43</v>
      </c>
      <c r="R2806">
        <v>120000</v>
      </c>
      <c r="S2806" t="s">
        <v>34</v>
      </c>
      <c r="T2806">
        <v>4</v>
      </c>
      <c r="V2806" s="2">
        <v>45777.429861111108</v>
      </c>
    </row>
    <row r="2807" spans="1:22" x14ac:dyDescent="0.3">
      <c r="A2807" t="s">
        <v>156</v>
      </c>
      <c r="B2807" t="s">
        <v>149</v>
      </c>
      <c r="C2807" t="s">
        <v>3443</v>
      </c>
      <c r="D2807">
        <v>9297466</v>
      </c>
      <c r="E2807">
        <v>23000000</v>
      </c>
      <c r="F2807" t="s">
        <v>4634</v>
      </c>
      <c r="G2807" t="s">
        <v>40</v>
      </c>
      <c r="H2807" t="s">
        <v>26</v>
      </c>
      <c r="I2807" t="s">
        <v>27</v>
      </c>
      <c r="J2807" t="s">
        <v>76</v>
      </c>
      <c r="K2807" t="s">
        <v>42</v>
      </c>
      <c r="L2807">
        <v>2016</v>
      </c>
      <c r="M2807">
        <v>2020</v>
      </c>
      <c r="N2807" t="s">
        <v>50</v>
      </c>
      <c r="O2807" t="s">
        <v>42</v>
      </c>
      <c r="P2807" t="s">
        <v>62</v>
      </c>
      <c r="Q2807" t="s">
        <v>43</v>
      </c>
      <c r="R2807">
        <v>186164</v>
      </c>
      <c r="S2807" t="s">
        <v>52</v>
      </c>
      <c r="T2807">
        <v>5</v>
      </c>
      <c r="V2807" s="2">
        <v>45777.431944444441</v>
      </c>
    </row>
    <row r="2808" spans="1:22" x14ac:dyDescent="0.3">
      <c r="A2808" t="s">
        <v>152</v>
      </c>
      <c r="B2808" t="s">
        <v>23</v>
      </c>
      <c r="C2808" t="s">
        <v>3356</v>
      </c>
      <c r="D2808">
        <v>9303456</v>
      </c>
      <c r="E2808">
        <v>27800000</v>
      </c>
      <c r="F2808" t="s">
        <v>4635</v>
      </c>
      <c r="G2808" t="s">
        <v>87</v>
      </c>
      <c r="H2808" t="s">
        <v>26</v>
      </c>
      <c r="I2808" t="s">
        <v>27</v>
      </c>
      <c r="J2808" t="s">
        <v>28</v>
      </c>
      <c r="K2808" t="s">
        <v>29</v>
      </c>
      <c r="L2808">
        <v>2013</v>
      </c>
      <c r="M2808">
        <v>2025</v>
      </c>
      <c r="N2808" t="s">
        <v>30</v>
      </c>
      <c r="O2808" t="s">
        <v>42</v>
      </c>
      <c r="P2808" t="s">
        <v>32</v>
      </c>
      <c r="Q2808" t="s">
        <v>43</v>
      </c>
      <c r="R2808">
        <v>140000</v>
      </c>
      <c r="S2808" t="s">
        <v>34</v>
      </c>
      <c r="T2808">
        <v>5</v>
      </c>
      <c r="V2808" s="2">
        <v>45777.443055555559</v>
      </c>
    </row>
    <row r="2809" spans="1:22" x14ac:dyDescent="0.3">
      <c r="A2809" t="s">
        <v>78</v>
      </c>
      <c r="B2809" t="s">
        <v>184</v>
      </c>
      <c r="C2809" t="s">
        <v>4078</v>
      </c>
      <c r="D2809">
        <v>8644358</v>
      </c>
      <c r="E2809">
        <v>45000000</v>
      </c>
      <c r="F2809" t="s">
        <v>4636</v>
      </c>
      <c r="G2809" t="s">
        <v>81</v>
      </c>
      <c r="H2809" t="s">
        <v>26</v>
      </c>
      <c r="I2809" t="s">
        <v>27</v>
      </c>
      <c r="J2809" t="s">
        <v>49</v>
      </c>
      <c r="K2809" t="s">
        <v>103</v>
      </c>
      <c r="L2809">
        <v>2011</v>
      </c>
      <c r="M2809">
        <v>2024</v>
      </c>
      <c r="N2809" t="s">
        <v>50</v>
      </c>
      <c r="O2809" t="s">
        <v>42</v>
      </c>
      <c r="P2809" t="s">
        <v>62</v>
      </c>
      <c r="Q2809" t="s">
        <v>51</v>
      </c>
      <c r="R2809">
        <v>240000</v>
      </c>
      <c r="S2809" t="s">
        <v>52</v>
      </c>
      <c r="T2809">
        <v>4</v>
      </c>
      <c r="V2809" s="2">
        <v>45777.448611111111</v>
      </c>
    </row>
    <row r="2810" spans="1:22" x14ac:dyDescent="0.3">
      <c r="A2810" t="s">
        <v>2284</v>
      </c>
      <c r="B2810" t="s">
        <v>392</v>
      </c>
      <c r="C2810" t="s">
        <v>1102</v>
      </c>
      <c r="D2810">
        <v>9303615</v>
      </c>
      <c r="E2810">
        <v>26000000</v>
      </c>
      <c r="F2810" t="s">
        <v>4637</v>
      </c>
      <c r="G2810" t="s">
        <v>25</v>
      </c>
      <c r="H2810" t="s">
        <v>26</v>
      </c>
      <c r="I2810" t="s">
        <v>27</v>
      </c>
      <c r="J2810" t="s">
        <v>28</v>
      </c>
      <c r="K2810" t="s">
        <v>77</v>
      </c>
      <c r="L2810">
        <v>2014</v>
      </c>
      <c r="M2810">
        <v>2018</v>
      </c>
      <c r="N2810" t="s">
        <v>60</v>
      </c>
      <c r="O2810" t="s">
        <v>31</v>
      </c>
      <c r="P2810" t="s">
        <v>62</v>
      </c>
      <c r="Q2810" t="s">
        <v>51</v>
      </c>
      <c r="R2810">
        <v>140000</v>
      </c>
      <c r="S2810" t="s">
        <v>52</v>
      </c>
      <c r="T2810">
        <v>5</v>
      </c>
      <c r="V2810" s="2">
        <v>45777.468055555553</v>
      </c>
    </row>
    <row r="2811" spans="1:22" x14ac:dyDescent="0.3">
      <c r="A2811" t="s">
        <v>3117</v>
      </c>
      <c r="B2811" t="s">
        <v>392</v>
      </c>
      <c r="C2811" t="s">
        <v>1800</v>
      </c>
      <c r="D2811">
        <v>9297385</v>
      </c>
      <c r="E2811">
        <v>16000000</v>
      </c>
      <c r="F2811" t="s">
        <v>4638</v>
      </c>
      <c r="G2811" t="s">
        <v>25</v>
      </c>
      <c r="H2811" t="s">
        <v>26</v>
      </c>
      <c r="I2811" t="s">
        <v>27</v>
      </c>
      <c r="J2811" t="s">
        <v>76</v>
      </c>
      <c r="K2811" t="s">
        <v>59</v>
      </c>
      <c r="L2811">
        <v>2014</v>
      </c>
      <c r="M2811">
        <v>2022</v>
      </c>
      <c r="N2811" t="s">
        <v>50</v>
      </c>
      <c r="O2811" t="s">
        <v>42</v>
      </c>
      <c r="P2811" t="s">
        <v>32</v>
      </c>
      <c r="Q2811" t="s">
        <v>51</v>
      </c>
      <c r="R2811">
        <v>137000</v>
      </c>
      <c r="S2811" t="s">
        <v>52</v>
      </c>
      <c r="T2811">
        <v>4</v>
      </c>
      <c r="V2811" s="2">
        <v>45777.481944444437</v>
      </c>
    </row>
    <row r="2812" spans="1:22" x14ac:dyDescent="0.3">
      <c r="A2812" t="s">
        <v>82</v>
      </c>
      <c r="B2812" t="s">
        <v>294</v>
      </c>
      <c r="C2812" t="s">
        <v>1121</v>
      </c>
      <c r="D2812">
        <v>9303519</v>
      </c>
      <c r="E2812">
        <v>32000000</v>
      </c>
      <c r="F2812" t="s">
        <v>4639</v>
      </c>
      <c r="G2812" t="s">
        <v>40</v>
      </c>
      <c r="H2812" t="s">
        <v>26</v>
      </c>
      <c r="I2812" t="s">
        <v>27</v>
      </c>
      <c r="J2812" t="s">
        <v>49</v>
      </c>
      <c r="K2812" t="s">
        <v>29</v>
      </c>
      <c r="L2812">
        <v>2010</v>
      </c>
      <c r="M2812">
        <v>2024</v>
      </c>
      <c r="N2812" t="s">
        <v>50</v>
      </c>
      <c r="O2812" t="s">
        <v>42</v>
      </c>
      <c r="P2812" t="s">
        <v>32</v>
      </c>
      <c r="Q2812" t="s">
        <v>43</v>
      </c>
      <c r="R2812">
        <v>235135</v>
      </c>
      <c r="S2812" t="s">
        <v>52</v>
      </c>
      <c r="T2812">
        <v>5</v>
      </c>
      <c r="V2812" s="2">
        <v>45777.499305555553</v>
      </c>
    </row>
    <row r="2813" spans="1:22" x14ac:dyDescent="0.3">
      <c r="A2813" t="s">
        <v>2759</v>
      </c>
      <c r="B2813" t="s">
        <v>54</v>
      </c>
      <c r="C2813" t="s">
        <v>4014</v>
      </c>
      <c r="D2813">
        <v>9291408</v>
      </c>
      <c r="E2813">
        <v>48000000</v>
      </c>
      <c r="F2813" t="s">
        <v>4640</v>
      </c>
      <c r="G2813" t="s">
        <v>128</v>
      </c>
      <c r="H2813" t="s">
        <v>26</v>
      </c>
      <c r="I2813" t="s">
        <v>58</v>
      </c>
      <c r="J2813" t="s">
        <v>76</v>
      </c>
      <c r="K2813" t="s">
        <v>29</v>
      </c>
      <c r="L2813">
        <v>2019</v>
      </c>
      <c r="M2813">
        <v>2025</v>
      </c>
      <c r="N2813" t="s">
        <v>50</v>
      </c>
      <c r="O2813" t="s">
        <v>42</v>
      </c>
      <c r="P2813" t="s">
        <v>32</v>
      </c>
      <c r="Q2813" t="s">
        <v>43</v>
      </c>
      <c r="R2813">
        <v>50000</v>
      </c>
      <c r="S2813" t="s">
        <v>34</v>
      </c>
      <c r="T2813">
        <v>5</v>
      </c>
      <c r="V2813" s="2">
        <v>45777.50277777778</v>
      </c>
    </row>
    <row r="2814" spans="1:22" x14ac:dyDescent="0.3">
      <c r="A2814" t="s">
        <v>109</v>
      </c>
      <c r="B2814" t="s">
        <v>568</v>
      </c>
      <c r="C2814" t="s">
        <v>2941</v>
      </c>
      <c r="D2814">
        <v>9303976</v>
      </c>
      <c r="E2814">
        <v>70000000</v>
      </c>
      <c r="F2814" t="s">
        <v>4641</v>
      </c>
      <c r="G2814" t="s">
        <v>1841</v>
      </c>
      <c r="H2814" t="s">
        <v>26</v>
      </c>
      <c r="I2814" t="s">
        <v>58</v>
      </c>
      <c r="J2814" t="s">
        <v>76</v>
      </c>
      <c r="K2814" t="s">
        <v>59</v>
      </c>
      <c r="L2814">
        <v>2007</v>
      </c>
      <c r="M2814">
        <v>2012</v>
      </c>
      <c r="N2814" t="s">
        <v>50</v>
      </c>
      <c r="O2814" t="s">
        <v>42</v>
      </c>
      <c r="P2814" t="s">
        <v>32</v>
      </c>
      <c r="Q2814" t="s">
        <v>51</v>
      </c>
      <c r="R2814">
        <v>123</v>
      </c>
      <c r="S2814" t="s">
        <v>52</v>
      </c>
      <c r="T2814">
        <v>5</v>
      </c>
      <c r="V2814" s="2">
        <v>45777.529861111107</v>
      </c>
    </row>
    <row r="2815" spans="1:22" x14ac:dyDescent="0.3">
      <c r="A2815" t="s">
        <v>104</v>
      </c>
      <c r="B2815" t="s">
        <v>110</v>
      </c>
      <c r="C2815" t="s">
        <v>4168</v>
      </c>
      <c r="D2815">
        <v>9031542</v>
      </c>
      <c r="E2815">
        <v>105000000</v>
      </c>
      <c r="F2815" t="s">
        <v>4642</v>
      </c>
      <c r="G2815" t="s">
        <v>96</v>
      </c>
      <c r="H2815" t="s">
        <v>26</v>
      </c>
      <c r="I2815" t="s">
        <v>58</v>
      </c>
      <c r="J2815" t="s">
        <v>76</v>
      </c>
      <c r="K2815" t="s">
        <v>42</v>
      </c>
      <c r="L2815">
        <v>2013</v>
      </c>
      <c r="M2815">
        <v>2013</v>
      </c>
      <c r="N2815" t="s">
        <v>60</v>
      </c>
      <c r="O2815" t="s">
        <v>31</v>
      </c>
      <c r="P2815" t="s">
        <v>32</v>
      </c>
      <c r="Q2815" t="s">
        <v>51</v>
      </c>
      <c r="R2815">
        <v>160000</v>
      </c>
      <c r="S2815" t="s">
        <v>52</v>
      </c>
      <c r="T2815">
        <v>5</v>
      </c>
      <c r="V2815" s="2">
        <v>45777.530555555553</v>
      </c>
    </row>
    <row r="2816" spans="1:22" x14ac:dyDescent="0.3">
      <c r="A2816" t="s">
        <v>78</v>
      </c>
      <c r="B2816" t="s">
        <v>672</v>
      </c>
      <c r="C2816" t="s">
        <v>965</v>
      </c>
      <c r="D2816">
        <v>9304068</v>
      </c>
      <c r="E2816">
        <v>69900000</v>
      </c>
      <c r="F2816" t="s">
        <v>4643</v>
      </c>
      <c r="G2816" t="s">
        <v>81</v>
      </c>
      <c r="H2816" t="s">
        <v>26</v>
      </c>
      <c r="I2816" t="s">
        <v>58</v>
      </c>
      <c r="J2816" t="s">
        <v>28</v>
      </c>
      <c r="K2816" t="s">
        <v>59</v>
      </c>
      <c r="L2816">
        <v>2016</v>
      </c>
      <c r="M2816">
        <v>2025</v>
      </c>
      <c r="N2816" t="s">
        <v>50</v>
      </c>
      <c r="O2816" t="s">
        <v>77</v>
      </c>
      <c r="P2816" t="s">
        <v>32</v>
      </c>
      <c r="Q2816" t="s">
        <v>33</v>
      </c>
      <c r="R2816">
        <v>150000</v>
      </c>
      <c r="S2816" t="s">
        <v>34</v>
      </c>
      <c r="T2816">
        <v>4</v>
      </c>
      <c r="V2816" s="2">
        <v>45777.54791666667</v>
      </c>
    </row>
    <row r="2817" spans="1:22" x14ac:dyDescent="0.3">
      <c r="A2817" t="s">
        <v>63</v>
      </c>
      <c r="B2817" t="s">
        <v>4644</v>
      </c>
      <c r="C2817" t="s">
        <v>4178</v>
      </c>
      <c r="D2817">
        <v>9304094</v>
      </c>
      <c r="E2817">
        <v>34000000</v>
      </c>
      <c r="F2817" t="s">
        <v>4645</v>
      </c>
      <c r="G2817" t="s">
        <v>40</v>
      </c>
      <c r="H2817" t="s">
        <v>26</v>
      </c>
      <c r="I2817" t="s">
        <v>27</v>
      </c>
      <c r="J2817" t="s">
        <v>49</v>
      </c>
      <c r="K2817" t="s">
        <v>29</v>
      </c>
      <c r="L2817">
        <v>2014</v>
      </c>
      <c r="M2817">
        <v>2022</v>
      </c>
      <c r="N2817" t="s">
        <v>50</v>
      </c>
      <c r="O2817" t="s">
        <v>61</v>
      </c>
      <c r="P2817" t="s">
        <v>62</v>
      </c>
      <c r="Q2817" t="s">
        <v>43</v>
      </c>
      <c r="R2817">
        <v>202400</v>
      </c>
      <c r="S2817" t="s">
        <v>52</v>
      </c>
      <c r="T2817">
        <v>5</v>
      </c>
      <c r="V2817" s="2">
        <v>45777.556250000001</v>
      </c>
    </row>
    <row r="2818" spans="1:22" x14ac:dyDescent="0.3">
      <c r="A2818" t="s">
        <v>304</v>
      </c>
      <c r="B2818" t="s">
        <v>420</v>
      </c>
      <c r="C2818" t="s">
        <v>4178</v>
      </c>
      <c r="D2818">
        <v>9122190</v>
      </c>
      <c r="E2818">
        <v>87000000</v>
      </c>
      <c r="F2818" t="s">
        <v>837</v>
      </c>
      <c r="G2818" t="s">
        <v>25</v>
      </c>
      <c r="H2818" t="s">
        <v>26</v>
      </c>
      <c r="I2818" t="s">
        <v>27</v>
      </c>
      <c r="J2818" t="s">
        <v>76</v>
      </c>
      <c r="K2818" t="s">
        <v>42</v>
      </c>
      <c r="L2818">
        <v>2021</v>
      </c>
      <c r="M2818">
        <v>2025</v>
      </c>
      <c r="N2818" t="s">
        <v>30</v>
      </c>
      <c r="O2818" t="s">
        <v>42</v>
      </c>
      <c r="P2818" t="s">
        <v>32</v>
      </c>
      <c r="Q2818" t="s">
        <v>43</v>
      </c>
      <c r="R2818">
        <v>43700</v>
      </c>
      <c r="S2818" t="s">
        <v>34</v>
      </c>
      <c r="T2818">
        <v>5</v>
      </c>
      <c r="V2818" s="2">
        <v>45777.556250000001</v>
      </c>
    </row>
    <row r="2819" spans="1:22" x14ac:dyDescent="0.3">
      <c r="A2819" t="s">
        <v>490</v>
      </c>
      <c r="B2819" t="s">
        <v>385</v>
      </c>
      <c r="C2819" t="s">
        <v>665</v>
      </c>
      <c r="D2819">
        <v>9274821</v>
      </c>
      <c r="E2819">
        <v>9000000</v>
      </c>
      <c r="F2819" t="s">
        <v>4646</v>
      </c>
      <c r="G2819" t="s">
        <v>128</v>
      </c>
      <c r="H2819" t="s">
        <v>26</v>
      </c>
      <c r="I2819" t="s">
        <v>27</v>
      </c>
      <c r="J2819" t="s">
        <v>28</v>
      </c>
      <c r="K2819" t="s">
        <v>59</v>
      </c>
      <c r="L2819">
        <v>2005</v>
      </c>
      <c r="M2819">
        <v>2016</v>
      </c>
      <c r="N2819" t="s">
        <v>50</v>
      </c>
      <c r="O2819" t="s">
        <v>61</v>
      </c>
      <c r="P2819" t="s">
        <v>62</v>
      </c>
      <c r="Q2819" t="s">
        <v>43</v>
      </c>
      <c r="R2819">
        <v>260000</v>
      </c>
      <c r="S2819" t="s">
        <v>52</v>
      </c>
      <c r="T2819">
        <v>5</v>
      </c>
      <c r="V2819" s="2">
        <v>45777.561805555553</v>
      </c>
    </row>
    <row r="2820" spans="1:22" x14ac:dyDescent="0.3">
      <c r="A2820" t="s">
        <v>152</v>
      </c>
      <c r="B2820" t="s">
        <v>113</v>
      </c>
      <c r="C2820" t="s">
        <v>974</v>
      </c>
      <c r="D2820">
        <v>8996879</v>
      </c>
      <c r="E2820">
        <v>32500000</v>
      </c>
      <c r="F2820" t="s">
        <v>953</v>
      </c>
      <c r="G2820" t="s">
        <v>87</v>
      </c>
      <c r="H2820" t="s">
        <v>26</v>
      </c>
      <c r="I2820" t="s">
        <v>27</v>
      </c>
      <c r="J2820" t="s">
        <v>28</v>
      </c>
      <c r="K2820" t="s">
        <v>116</v>
      </c>
      <c r="L2820">
        <v>2015</v>
      </c>
      <c r="M2820">
        <v>2025</v>
      </c>
      <c r="N2820" t="s">
        <v>30</v>
      </c>
      <c r="O2820" t="s">
        <v>77</v>
      </c>
      <c r="P2820" t="s">
        <v>117</v>
      </c>
      <c r="Q2820" t="s">
        <v>43</v>
      </c>
      <c r="R2820">
        <v>152000</v>
      </c>
      <c r="S2820" t="s">
        <v>34</v>
      </c>
      <c r="T2820">
        <v>5</v>
      </c>
      <c r="V2820" s="2">
        <v>45777.568749999999</v>
      </c>
    </row>
    <row r="2821" spans="1:22" x14ac:dyDescent="0.3">
      <c r="A2821" t="s">
        <v>4647</v>
      </c>
      <c r="B2821" t="s">
        <v>149</v>
      </c>
      <c r="C2821" t="s">
        <v>2771</v>
      </c>
      <c r="D2821">
        <v>9304302</v>
      </c>
      <c r="E2821">
        <v>80000000</v>
      </c>
      <c r="F2821" t="s">
        <v>4648</v>
      </c>
      <c r="G2821" t="s">
        <v>48</v>
      </c>
      <c r="H2821" t="s">
        <v>26</v>
      </c>
      <c r="I2821" t="s">
        <v>58</v>
      </c>
      <c r="J2821" t="s">
        <v>76</v>
      </c>
      <c r="K2821" t="s">
        <v>77</v>
      </c>
      <c r="L2821">
        <v>2023</v>
      </c>
      <c r="M2821">
        <v>2025</v>
      </c>
      <c r="N2821" t="s">
        <v>30</v>
      </c>
      <c r="O2821" t="s">
        <v>103</v>
      </c>
      <c r="P2821" t="s">
        <v>62</v>
      </c>
      <c r="Q2821" t="s">
        <v>51</v>
      </c>
      <c r="R2821">
        <v>3000</v>
      </c>
      <c r="S2821" t="s">
        <v>52</v>
      </c>
      <c r="T2821">
        <v>5</v>
      </c>
      <c r="V2821" s="2">
        <v>45777.591666666667</v>
      </c>
    </row>
    <row r="2822" spans="1:22" x14ac:dyDescent="0.3">
      <c r="A2822" t="s">
        <v>857</v>
      </c>
      <c r="B2822" t="s">
        <v>780</v>
      </c>
      <c r="C2822" t="s">
        <v>2771</v>
      </c>
      <c r="D2822">
        <v>9111829</v>
      </c>
      <c r="E2822">
        <v>170000000</v>
      </c>
      <c r="F2822" t="s">
        <v>859</v>
      </c>
      <c r="G2822" t="s">
        <v>270</v>
      </c>
      <c r="H2822" t="s">
        <v>26</v>
      </c>
      <c r="I2822" t="s">
        <v>58</v>
      </c>
      <c r="J2822" t="s">
        <v>76</v>
      </c>
      <c r="K2822" t="s">
        <v>250</v>
      </c>
      <c r="L2822">
        <v>2025</v>
      </c>
      <c r="M2822">
        <v>2025</v>
      </c>
      <c r="N2822" t="s">
        <v>60</v>
      </c>
      <c r="O2822" t="s">
        <v>61</v>
      </c>
      <c r="P2822" t="s">
        <v>62</v>
      </c>
      <c r="Q2822" t="s">
        <v>51</v>
      </c>
      <c r="R2822">
        <v>0</v>
      </c>
      <c r="S2822" t="s">
        <v>52</v>
      </c>
      <c r="T2822">
        <v>4</v>
      </c>
      <c r="V2822" s="2">
        <v>45777.591666666667</v>
      </c>
    </row>
    <row r="2823" spans="1:22" x14ac:dyDescent="0.3">
      <c r="A2823" t="s">
        <v>104</v>
      </c>
      <c r="B2823" t="s">
        <v>420</v>
      </c>
      <c r="C2823" t="s">
        <v>2151</v>
      </c>
      <c r="D2823">
        <v>9243815</v>
      </c>
      <c r="E2823">
        <v>149000000</v>
      </c>
      <c r="F2823" t="s">
        <v>4649</v>
      </c>
      <c r="G2823" t="s">
        <v>107</v>
      </c>
      <c r="H2823" t="s">
        <v>26</v>
      </c>
      <c r="I2823" t="s">
        <v>58</v>
      </c>
      <c r="J2823" t="s">
        <v>76</v>
      </c>
      <c r="K2823" t="s">
        <v>59</v>
      </c>
      <c r="L2823">
        <v>2018</v>
      </c>
      <c r="M2823">
        <v>2018</v>
      </c>
      <c r="N2823" t="s">
        <v>50</v>
      </c>
      <c r="O2823" t="s">
        <v>42</v>
      </c>
      <c r="P2823" t="s">
        <v>62</v>
      </c>
      <c r="Q2823" t="s">
        <v>51</v>
      </c>
      <c r="R2823">
        <v>160000</v>
      </c>
      <c r="S2823" t="s">
        <v>52</v>
      </c>
      <c r="T2823">
        <v>5</v>
      </c>
      <c r="V2823" s="2">
        <v>45777.597916666673</v>
      </c>
    </row>
    <row r="2824" spans="1:22" x14ac:dyDescent="0.3">
      <c r="A2824" t="s">
        <v>380</v>
      </c>
      <c r="B2824" t="s">
        <v>149</v>
      </c>
      <c r="C2824" t="s">
        <v>691</v>
      </c>
      <c r="D2824">
        <v>9303642</v>
      </c>
      <c r="E2824">
        <v>75000000</v>
      </c>
      <c r="F2824" t="s">
        <v>4650</v>
      </c>
      <c r="G2824" t="s">
        <v>1072</v>
      </c>
      <c r="H2824" t="s">
        <v>26</v>
      </c>
      <c r="I2824" t="s">
        <v>27</v>
      </c>
      <c r="J2824" t="s">
        <v>76</v>
      </c>
      <c r="K2824" t="s">
        <v>77</v>
      </c>
      <c r="L2824">
        <v>2018</v>
      </c>
      <c r="M2824">
        <v>2021</v>
      </c>
      <c r="N2824" t="s">
        <v>50</v>
      </c>
      <c r="O2824" t="s">
        <v>42</v>
      </c>
      <c r="P2824" t="s">
        <v>62</v>
      </c>
      <c r="Q2824" t="s">
        <v>51</v>
      </c>
      <c r="R2824">
        <v>6000</v>
      </c>
      <c r="S2824" t="s">
        <v>52</v>
      </c>
      <c r="T2824">
        <v>5</v>
      </c>
      <c r="V2824" s="2">
        <v>45777.602083333331</v>
      </c>
    </row>
    <row r="2825" spans="1:22" x14ac:dyDescent="0.3">
      <c r="A2825" t="s">
        <v>1203</v>
      </c>
      <c r="B2825" t="s">
        <v>2872</v>
      </c>
      <c r="C2825" t="s">
        <v>1697</v>
      </c>
      <c r="D2825">
        <v>9304214</v>
      </c>
      <c r="E2825">
        <v>36000000</v>
      </c>
      <c r="F2825" t="s">
        <v>4651</v>
      </c>
      <c r="G2825" t="s">
        <v>87</v>
      </c>
      <c r="H2825" t="s">
        <v>26</v>
      </c>
      <c r="I2825" t="s">
        <v>27</v>
      </c>
      <c r="J2825" t="s">
        <v>49</v>
      </c>
      <c r="K2825" t="s">
        <v>77</v>
      </c>
      <c r="L2825">
        <v>2016</v>
      </c>
      <c r="M2825">
        <v>2025</v>
      </c>
      <c r="N2825" t="s">
        <v>30</v>
      </c>
      <c r="O2825" t="s">
        <v>42</v>
      </c>
      <c r="P2825" t="s">
        <v>62</v>
      </c>
      <c r="Q2825" t="s">
        <v>43</v>
      </c>
      <c r="R2825">
        <v>130000</v>
      </c>
      <c r="S2825" t="s">
        <v>34</v>
      </c>
      <c r="T2825">
        <v>5</v>
      </c>
      <c r="V2825" s="2">
        <v>45777.603472222218</v>
      </c>
    </row>
    <row r="2826" spans="1:22" x14ac:dyDescent="0.3">
      <c r="A2826" t="s">
        <v>92</v>
      </c>
      <c r="B2826" t="s">
        <v>229</v>
      </c>
      <c r="C2826" t="s">
        <v>1699</v>
      </c>
      <c r="D2826">
        <v>9304386</v>
      </c>
      <c r="E2826">
        <v>488000000</v>
      </c>
      <c r="F2826" t="s">
        <v>4652</v>
      </c>
      <c r="G2826" t="s">
        <v>75</v>
      </c>
      <c r="H2826" t="s">
        <v>26</v>
      </c>
      <c r="I2826" t="s">
        <v>58</v>
      </c>
      <c r="J2826" t="s">
        <v>76</v>
      </c>
      <c r="K2826" t="s">
        <v>225</v>
      </c>
      <c r="L2826">
        <v>2023</v>
      </c>
      <c r="M2826">
        <v>2025</v>
      </c>
      <c r="N2826" t="s">
        <v>50</v>
      </c>
      <c r="O2826" t="s">
        <v>42</v>
      </c>
      <c r="P2826" t="s">
        <v>62</v>
      </c>
      <c r="Q2826" t="s">
        <v>51</v>
      </c>
      <c r="R2826">
        <v>5000</v>
      </c>
      <c r="S2826" t="s">
        <v>52</v>
      </c>
      <c r="T2826">
        <v>4</v>
      </c>
      <c r="V2826" s="2">
        <v>45777.604166666657</v>
      </c>
    </row>
    <row r="2827" spans="1:22" x14ac:dyDescent="0.3">
      <c r="A2827" t="s">
        <v>4028</v>
      </c>
      <c r="B2827" t="s">
        <v>614</v>
      </c>
      <c r="C2827" t="s">
        <v>4653</v>
      </c>
      <c r="D2827">
        <v>9304498</v>
      </c>
      <c r="E2827">
        <v>65000000</v>
      </c>
      <c r="F2827" t="s">
        <v>4654</v>
      </c>
      <c r="G2827" t="s">
        <v>75</v>
      </c>
      <c r="H2827" t="s">
        <v>26</v>
      </c>
      <c r="I2827" t="s">
        <v>58</v>
      </c>
      <c r="J2827" t="s">
        <v>76</v>
      </c>
      <c r="K2827" t="s">
        <v>59</v>
      </c>
      <c r="L2827">
        <v>2014</v>
      </c>
      <c r="M2827">
        <v>2014</v>
      </c>
      <c r="N2827" t="s">
        <v>50</v>
      </c>
      <c r="O2827" t="s">
        <v>61</v>
      </c>
      <c r="P2827" t="s">
        <v>62</v>
      </c>
      <c r="Q2827" t="s">
        <v>51</v>
      </c>
      <c r="R2827">
        <v>39700</v>
      </c>
      <c r="S2827" t="s">
        <v>52</v>
      </c>
      <c r="T2827">
        <v>5</v>
      </c>
      <c r="V2827" s="2">
        <v>45777.625694444447</v>
      </c>
    </row>
    <row r="2828" spans="1:22" x14ac:dyDescent="0.3">
      <c r="A2828" t="s">
        <v>534</v>
      </c>
      <c r="B2828" t="s">
        <v>788</v>
      </c>
      <c r="C2828" t="s">
        <v>1982</v>
      </c>
      <c r="D2828">
        <v>9304440</v>
      </c>
      <c r="E2828">
        <v>18000000</v>
      </c>
      <c r="F2828" t="s">
        <v>4655</v>
      </c>
      <c r="G2828" t="s">
        <v>25</v>
      </c>
      <c r="H2828" t="s">
        <v>108</v>
      </c>
      <c r="I2828" t="s">
        <v>58</v>
      </c>
      <c r="J2828" t="s">
        <v>49</v>
      </c>
      <c r="K2828" t="s">
        <v>77</v>
      </c>
      <c r="L2828">
        <v>2011</v>
      </c>
      <c r="M2828">
        <v>2023</v>
      </c>
      <c r="N2828" t="s">
        <v>60</v>
      </c>
      <c r="O2828" t="s">
        <v>77</v>
      </c>
      <c r="P2828" t="s">
        <v>62</v>
      </c>
      <c r="Q2828" t="s">
        <v>33</v>
      </c>
      <c r="R2828">
        <v>284000</v>
      </c>
      <c r="S2828" t="s">
        <v>52</v>
      </c>
      <c r="T2828">
        <v>5</v>
      </c>
      <c r="V2828" s="2">
        <v>45777.629166666673</v>
      </c>
    </row>
    <row r="2829" spans="1:22" x14ac:dyDescent="0.3">
      <c r="A2829" t="s">
        <v>36</v>
      </c>
      <c r="B2829" t="s">
        <v>311</v>
      </c>
      <c r="C2829" t="s">
        <v>2583</v>
      </c>
      <c r="D2829">
        <v>9304541</v>
      </c>
      <c r="E2829">
        <v>35500000</v>
      </c>
      <c r="F2829" t="s">
        <v>4656</v>
      </c>
      <c r="G2829" t="s">
        <v>40</v>
      </c>
      <c r="H2829" t="s">
        <v>26</v>
      </c>
      <c r="I2829" t="s">
        <v>27</v>
      </c>
      <c r="J2829" t="s">
        <v>28</v>
      </c>
      <c r="K2829" t="s">
        <v>67</v>
      </c>
      <c r="L2829">
        <v>2013</v>
      </c>
      <c r="M2829">
        <v>2025</v>
      </c>
      <c r="N2829" t="s">
        <v>30</v>
      </c>
      <c r="O2829" t="s">
        <v>31</v>
      </c>
      <c r="P2829" t="s">
        <v>32</v>
      </c>
      <c r="Q2829" t="s">
        <v>43</v>
      </c>
      <c r="R2829">
        <v>124000</v>
      </c>
      <c r="S2829" t="s">
        <v>34</v>
      </c>
      <c r="T2829">
        <v>5</v>
      </c>
      <c r="V2829" s="2">
        <v>45777.633333333331</v>
      </c>
    </row>
    <row r="2830" spans="1:22" x14ac:dyDescent="0.3">
      <c r="A2830" t="s">
        <v>2212</v>
      </c>
      <c r="B2830" t="s">
        <v>1678</v>
      </c>
      <c r="C2830" t="s">
        <v>2163</v>
      </c>
      <c r="D2830">
        <v>9304547</v>
      </c>
      <c r="E2830">
        <v>49000000</v>
      </c>
      <c r="F2830" t="s">
        <v>4657</v>
      </c>
      <c r="G2830" t="s">
        <v>196</v>
      </c>
      <c r="H2830" t="s">
        <v>26</v>
      </c>
      <c r="I2830" t="s">
        <v>58</v>
      </c>
      <c r="J2830" t="s">
        <v>76</v>
      </c>
      <c r="K2830" t="s">
        <v>708</v>
      </c>
      <c r="L2830">
        <v>2016</v>
      </c>
      <c r="M2830">
        <v>2021</v>
      </c>
      <c r="N2830" t="s">
        <v>50</v>
      </c>
      <c r="O2830" t="s">
        <v>103</v>
      </c>
      <c r="P2830" t="s">
        <v>62</v>
      </c>
      <c r="Q2830" t="s">
        <v>43</v>
      </c>
      <c r="R2830">
        <v>67000</v>
      </c>
      <c r="S2830" t="s">
        <v>52</v>
      </c>
      <c r="T2830">
        <v>5</v>
      </c>
      <c r="V2830" s="2">
        <v>45777.634027777778</v>
      </c>
    </row>
    <row r="2831" spans="1:22" x14ac:dyDescent="0.3">
      <c r="A2831" t="s">
        <v>141</v>
      </c>
      <c r="B2831" t="s">
        <v>1027</v>
      </c>
      <c r="C2831" t="s">
        <v>1991</v>
      </c>
      <c r="D2831">
        <v>9304524</v>
      </c>
      <c r="E2831">
        <v>55000000</v>
      </c>
      <c r="F2831" t="s">
        <v>4658</v>
      </c>
      <c r="G2831" t="s">
        <v>75</v>
      </c>
      <c r="H2831" t="s">
        <v>26</v>
      </c>
      <c r="I2831" t="s">
        <v>58</v>
      </c>
      <c r="J2831" t="s">
        <v>76</v>
      </c>
      <c r="K2831" t="s">
        <v>42</v>
      </c>
      <c r="L2831">
        <v>2013</v>
      </c>
      <c r="M2831">
        <v>2018</v>
      </c>
      <c r="N2831" t="s">
        <v>50</v>
      </c>
      <c r="O2831" t="s">
        <v>61</v>
      </c>
      <c r="P2831" t="s">
        <v>62</v>
      </c>
      <c r="Q2831" t="s">
        <v>51</v>
      </c>
      <c r="R2831">
        <v>110000</v>
      </c>
      <c r="S2831" t="s">
        <v>52</v>
      </c>
      <c r="T2831">
        <v>5</v>
      </c>
      <c r="U2831" t="s">
        <v>341</v>
      </c>
      <c r="V2831" s="2">
        <v>45777.65</v>
      </c>
    </row>
    <row r="2832" spans="1:22" x14ac:dyDescent="0.3">
      <c r="A2832" t="s">
        <v>152</v>
      </c>
      <c r="B2832" t="s">
        <v>300</v>
      </c>
      <c r="C2832" t="s">
        <v>1999</v>
      </c>
      <c r="D2832">
        <v>9283844</v>
      </c>
      <c r="E2832">
        <v>26500000</v>
      </c>
      <c r="F2832" t="s">
        <v>4659</v>
      </c>
      <c r="G2832" t="s">
        <v>87</v>
      </c>
      <c r="H2832" t="s">
        <v>26</v>
      </c>
      <c r="I2832" t="s">
        <v>27</v>
      </c>
      <c r="J2832" t="s">
        <v>28</v>
      </c>
      <c r="K2832" t="s">
        <v>77</v>
      </c>
      <c r="L2832">
        <v>2012</v>
      </c>
      <c r="M2832">
        <v>2025</v>
      </c>
      <c r="N2832" t="s">
        <v>30</v>
      </c>
      <c r="O2832" t="s">
        <v>77</v>
      </c>
      <c r="P2832" t="s">
        <v>62</v>
      </c>
      <c r="Q2832" t="s">
        <v>43</v>
      </c>
      <c r="R2832">
        <v>100000</v>
      </c>
      <c r="S2832" t="s">
        <v>34</v>
      </c>
      <c r="T2832">
        <v>5</v>
      </c>
      <c r="V2832" s="2">
        <v>45777.675000000003</v>
      </c>
    </row>
    <row r="2833" spans="1:22" x14ac:dyDescent="0.3">
      <c r="A2833" t="s">
        <v>173</v>
      </c>
      <c r="B2833" t="s">
        <v>511</v>
      </c>
      <c r="C2833" t="s">
        <v>723</v>
      </c>
      <c r="D2833">
        <v>9277498</v>
      </c>
      <c r="E2833">
        <v>159500000</v>
      </c>
      <c r="F2833" t="s">
        <v>4660</v>
      </c>
      <c r="G2833" t="s">
        <v>81</v>
      </c>
      <c r="H2833" t="s">
        <v>26</v>
      </c>
      <c r="I2833" t="s">
        <v>27</v>
      </c>
      <c r="J2833" t="s">
        <v>76</v>
      </c>
      <c r="K2833" t="s">
        <v>29</v>
      </c>
      <c r="L2833">
        <v>2024</v>
      </c>
      <c r="M2833">
        <v>2025</v>
      </c>
      <c r="N2833" t="s">
        <v>50</v>
      </c>
      <c r="O2833" t="s">
        <v>31</v>
      </c>
      <c r="P2833" t="s">
        <v>117</v>
      </c>
      <c r="Q2833" t="s">
        <v>51</v>
      </c>
      <c r="R2833">
        <v>7000</v>
      </c>
      <c r="S2833" t="s">
        <v>34</v>
      </c>
      <c r="T2833">
        <v>5</v>
      </c>
      <c r="V2833" s="2">
        <v>45777.698611111111</v>
      </c>
    </row>
    <row r="2834" spans="1:22" x14ac:dyDescent="0.3">
      <c r="A2834" t="s">
        <v>71</v>
      </c>
      <c r="B2834" t="s">
        <v>229</v>
      </c>
      <c r="C2834" t="s">
        <v>2292</v>
      </c>
      <c r="D2834">
        <v>9304834</v>
      </c>
      <c r="E2834">
        <v>215000000</v>
      </c>
      <c r="F2834" t="s">
        <v>4661</v>
      </c>
      <c r="G2834" t="s">
        <v>107</v>
      </c>
      <c r="H2834" t="s">
        <v>26</v>
      </c>
      <c r="I2834" t="s">
        <v>58</v>
      </c>
      <c r="J2834" t="s">
        <v>76</v>
      </c>
      <c r="K2834" t="s">
        <v>97</v>
      </c>
      <c r="L2834">
        <v>2022</v>
      </c>
      <c r="M2834">
        <v>2022</v>
      </c>
      <c r="N2834" t="s">
        <v>50</v>
      </c>
      <c r="O2834" t="s">
        <v>42</v>
      </c>
      <c r="P2834" t="s">
        <v>62</v>
      </c>
      <c r="Q2834" t="s">
        <v>51</v>
      </c>
      <c r="R2834">
        <v>39000</v>
      </c>
      <c r="S2834" t="s">
        <v>52</v>
      </c>
      <c r="T2834">
        <v>4</v>
      </c>
      <c r="V2834" s="2">
        <v>45777.710416666669</v>
      </c>
    </row>
    <row r="2835" spans="1:22" x14ac:dyDescent="0.3">
      <c r="A2835" t="s">
        <v>641</v>
      </c>
      <c r="B2835" t="s">
        <v>1027</v>
      </c>
      <c r="C2835" t="s">
        <v>2590</v>
      </c>
      <c r="D2835">
        <v>9270760</v>
      </c>
      <c r="E2835">
        <v>35000000</v>
      </c>
      <c r="F2835" t="s">
        <v>4662</v>
      </c>
      <c r="G2835" t="s">
        <v>40</v>
      </c>
      <c r="H2835" t="s">
        <v>26</v>
      </c>
      <c r="I2835" t="s">
        <v>27</v>
      </c>
      <c r="J2835" t="s">
        <v>49</v>
      </c>
      <c r="K2835" t="s">
        <v>225</v>
      </c>
      <c r="L2835">
        <v>2014</v>
      </c>
      <c r="M2835">
        <v>2024</v>
      </c>
      <c r="N2835" t="s">
        <v>50</v>
      </c>
      <c r="O2835" t="s">
        <v>42</v>
      </c>
      <c r="P2835" t="s">
        <v>62</v>
      </c>
      <c r="Q2835" t="s">
        <v>51</v>
      </c>
      <c r="R2835">
        <v>70000</v>
      </c>
      <c r="S2835" t="s">
        <v>52</v>
      </c>
      <c r="T2835">
        <v>5</v>
      </c>
      <c r="V2835" s="2">
        <v>45777.711111111108</v>
      </c>
    </row>
    <row r="2836" spans="1:22" x14ac:dyDescent="0.3">
      <c r="A2836" t="s">
        <v>251</v>
      </c>
      <c r="B2836" t="s">
        <v>4663</v>
      </c>
      <c r="C2836" t="s">
        <v>1862</v>
      </c>
      <c r="D2836">
        <v>9305100</v>
      </c>
      <c r="E2836">
        <v>30000000</v>
      </c>
      <c r="F2836" t="s">
        <v>515</v>
      </c>
      <c r="G2836" t="s">
        <v>48</v>
      </c>
      <c r="H2836" t="s">
        <v>26</v>
      </c>
      <c r="I2836" t="s">
        <v>58</v>
      </c>
      <c r="J2836" t="s">
        <v>28</v>
      </c>
      <c r="K2836" t="s">
        <v>59</v>
      </c>
      <c r="L2836">
        <v>2016</v>
      </c>
      <c r="M2836">
        <v>2024</v>
      </c>
      <c r="N2836" t="s">
        <v>50</v>
      </c>
      <c r="O2836" t="s">
        <v>103</v>
      </c>
      <c r="P2836" t="s">
        <v>62</v>
      </c>
      <c r="Q2836" t="s">
        <v>43</v>
      </c>
      <c r="R2836">
        <v>170000</v>
      </c>
      <c r="S2836" t="s">
        <v>52</v>
      </c>
      <c r="T2836">
        <v>4</v>
      </c>
      <c r="V2836" s="2">
        <v>45777.738194444442</v>
      </c>
    </row>
    <row r="2837" spans="1:22" x14ac:dyDescent="0.3">
      <c r="A2837" t="s">
        <v>63</v>
      </c>
      <c r="B2837" t="s">
        <v>229</v>
      </c>
      <c r="C2837" t="s">
        <v>852</v>
      </c>
      <c r="D2837">
        <v>9305147</v>
      </c>
      <c r="E2837">
        <v>22000000</v>
      </c>
      <c r="F2837" t="s">
        <v>480</v>
      </c>
      <c r="G2837" t="s">
        <v>40</v>
      </c>
      <c r="H2837" t="s">
        <v>26</v>
      </c>
      <c r="I2837" t="s">
        <v>27</v>
      </c>
      <c r="J2837" t="s">
        <v>49</v>
      </c>
      <c r="K2837" t="s">
        <v>42</v>
      </c>
      <c r="L2837">
        <v>2008</v>
      </c>
      <c r="M2837">
        <v>2021</v>
      </c>
      <c r="N2837" t="s">
        <v>30</v>
      </c>
      <c r="O2837" t="s">
        <v>61</v>
      </c>
      <c r="P2837" t="s">
        <v>32</v>
      </c>
      <c r="Q2837" t="s">
        <v>43</v>
      </c>
      <c r="R2837">
        <v>181000</v>
      </c>
      <c r="S2837" t="s">
        <v>52</v>
      </c>
      <c r="T2837">
        <v>5</v>
      </c>
      <c r="V2837" s="2">
        <v>45777.745833333327</v>
      </c>
    </row>
    <row r="2838" spans="1:22" x14ac:dyDescent="0.3">
      <c r="A2838" t="s">
        <v>760</v>
      </c>
      <c r="B2838" t="s">
        <v>1196</v>
      </c>
      <c r="C2838" t="s">
        <v>1336</v>
      </c>
      <c r="D2838">
        <v>9305155</v>
      </c>
      <c r="E2838">
        <v>105000000</v>
      </c>
      <c r="F2838" t="s">
        <v>4664</v>
      </c>
      <c r="G2838" t="s">
        <v>48</v>
      </c>
      <c r="H2838" t="s">
        <v>26</v>
      </c>
      <c r="I2838" t="s">
        <v>58</v>
      </c>
      <c r="J2838" t="s">
        <v>76</v>
      </c>
      <c r="K2838" t="s">
        <v>103</v>
      </c>
      <c r="L2838">
        <v>2022</v>
      </c>
      <c r="M2838">
        <v>2024</v>
      </c>
      <c r="N2838" t="s">
        <v>50</v>
      </c>
      <c r="O2838" t="s">
        <v>103</v>
      </c>
      <c r="P2838" t="s">
        <v>62</v>
      </c>
      <c r="Q2838" t="s">
        <v>51</v>
      </c>
      <c r="R2838">
        <v>2149</v>
      </c>
      <c r="S2838" t="s">
        <v>52</v>
      </c>
      <c r="T2838">
        <v>5</v>
      </c>
      <c r="V2838" s="2">
        <v>45777.74722222222</v>
      </c>
    </row>
    <row r="2839" spans="1:22" x14ac:dyDescent="0.3">
      <c r="A2839" t="s">
        <v>380</v>
      </c>
      <c r="B2839" t="s">
        <v>37</v>
      </c>
      <c r="C2839" t="s">
        <v>4665</v>
      </c>
      <c r="D2839">
        <v>9256457</v>
      </c>
      <c r="E2839">
        <v>28000000</v>
      </c>
      <c r="F2839" t="s">
        <v>4666</v>
      </c>
      <c r="G2839" t="s">
        <v>748</v>
      </c>
      <c r="H2839" t="s">
        <v>26</v>
      </c>
      <c r="I2839" t="s">
        <v>27</v>
      </c>
      <c r="J2839" t="s">
        <v>49</v>
      </c>
      <c r="K2839" t="s">
        <v>213</v>
      </c>
      <c r="L2839">
        <v>2005</v>
      </c>
      <c r="M2839">
        <v>2022</v>
      </c>
      <c r="N2839" t="s">
        <v>30</v>
      </c>
      <c r="O2839" t="s">
        <v>213</v>
      </c>
      <c r="P2839" t="s">
        <v>32</v>
      </c>
      <c r="Q2839" t="s">
        <v>51</v>
      </c>
      <c r="R2839">
        <v>180000</v>
      </c>
      <c r="S2839" t="s">
        <v>52</v>
      </c>
      <c r="T2839">
        <v>5</v>
      </c>
      <c r="V2839" s="2">
        <v>45777.750694444447</v>
      </c>
    </row>
    <row r="2840" spans="1:22" x14ac:dyDescent="0.3">
      <c r="A2840" t="s">
        <v>1599</v>
      </c>
      <c r="B2840" t="s">
        <v>675</v>
      </c>
      <c r="C2840" t="s">
        <v>4113</v>
      </c>
      <c r="D2840">
        <v>9305206</v>
      </c>
      <c r="E2840">
        <v>18000000</v>
      </c>
      <c r="F2840" t="s">
        <v>4667</v>
      </c>
      <c r="G2840" t="s">
        <v>48</v>
      </c>
      <c r="H2840" t="s">
        <v>26</v>
      </c>
      <c r="I2840" t="s">
        <v>27</v>
      </c>
      <c r="J2840" t="s">
        <v>28</v>
      </c>
      <c r="K2840" t="s">
        <v>97</v>
      </c>
      <c r="L2840">
        <v>2012</v>
      </c>
      <c r="M2840">
        <v>2023</v>
      </c>
      <c r="N2840" t="s">
        <v>50</v>
      </c>
      <c r="O2840" t="s">
        <v>42</v>
      </c>
      <c r="P2840" t="s">
        <v>62</v>
      </c>
      <c r="Q2840" t="s">
        <v>33</v>
      </c>
      <c r="R2840">
        <v>200000</v>
      </c>
      <c r="S2840" t="s">
        <v>52</v>
      </c>
      <c r="T2840">
        <v>2</v>
      </c>
      <c r="V2840" s="2">
        <v>45777.757638888892</v>
      </c>
    </row>
    <row r="2841" spans="1:22" x14ac:dyDescent="0.3">
      <c r="A2841" t="s">
        <v>1690</v>
      </c>
      <c r="B2841" t="s">
        <v>113</v>
      </c>
      <c r="C2841" t="s">
        <v>1719</v>
      </c>
      <c r="D2841">
        <v>9184377</v>
      </c>
      <c r="E2841">
        <v>14800000</v>
      </c>
      <c r="F2841" t="s">
        <v>4668</v>
      </c>
      <c r="G2841" t="s">
        <v>87</v>
      </c>
      <c r="H2841" t="s">
        <v>108</v>
      </c>
      <c r="I2841" t="s">
        <v>27</v>
      </c>
      <c r="J2841" t="s">
        <v>49</v>
      </c>
      <c r="K2841" t="s">
        <v>59</v>
      </c>
      <c r="L2841">
        <v>2009</v>
      </c>
      <c r="M2841">
        <v>2025</v>
      </c>
      <c r="N2841" t="s">
        <v>50</v>
      </c>
      <c r="O2841" t="s">
        <v>77</v>
      </c>
      <c r="P2841" t="s">
        <v>32</v>
      </c>
      <c r="Q2841" t="s">
        <v>43</v>
      </c>
      <c r="R2841">
        <v>152000</v>
      </c>
      <c r="S2841" t="s">
        <v>34</v>
      </c>
      <c r="T2841">
        <v>5</v>
      </c>
      <c r="V2841" s="2">
        <v>45777.759722222218</v>
      </c>
    </row>
    <row r="2842" spans="1:22" x14ac:dyDescent="0.3">
      <c r="A2842" t="s">
        <v>411</v>
      </c>
      <c r="B2842" t="s">
        <v>229</v>
      </c>
      <c r="C2842" t="s">
        <v>1345</v>
      </c>
      <c r="D2842">
        <v>9305266</v>
      </c>
      <c r="E2842">
        <v>65000000</v>
      </c>
      <c r="F2842" t="s">
        <v>4669</v>
      </c>
      <c r="G2842" t="s">
        <v>48</v>
      </c>
      <c r="H2842" t="s">
        <v>26</v>
      </c>
      <c r="I2842" t="s">
        <v>58</v>
      </c>
      <c r="J2842" t="s">
        <v>49</v>
      </c>
      <c r="K2842" t="s">
        <v>116</v>
      </c>
      <c r="L2842">
        <v>2016</v>
      </c>
      <c r="M2842">
        <v>2021</v>
      </c>
      <c r="N2842" t="s">
        <v>50</v>
      </c>
      <c r="O2842" t="s">
        <v>42</v>
      </c>
      <c r="P2842" t="s">
        <v>32</v>
      </c>
      <c r="Q2842" t="s">
        <v>51</v>
      </c>
      <c r="R2842">
        <v>18000</v>
      </c>
      <c r="S2842" t="s">
        <v>52</v>
      </c>
      <c r="T2842">
        <v>4</v>
      </c>
      <c r="V2842" s="2">
        <v>45777.770833333343</v>
      </c>
    </row>
    <row r="2843" spans="1:22" x14ac:dyDescent="0.3">
      <c r="A2843" t="s">
        <v>1358</v>
      </c>
      <c r="B2843" t="s">
        <v>37</v>
      </c>
      <c r="C2843" t="s">
        <v>1347</v>
      </c>
      <c r="D2843">
        <v>9299162</v>
      </c>
      <c r="E2843">
        <v>95000000</v>
      </c>
      <c r="F2843" t="s">
        <v>4670</v>
      </c>
      <c r="G2843" t="s">
        <v>25</v>
      </c>
      <c r="H2843" t="s">
        <v>26</v>
      </c>
      <c r="I2843" t="s">
        <v>58</v>
      </c>
      <c r="J2843" t="s">
        <v>76</v>
      </c>
      <c r="K2843" t="s">
        <v>42</v>
      </c>
      <c r="L2843">
        <v>2022</v>
      </c>
      <c r="M2843">
        <v>2025</v>
      </c>
      <c r="N2843" t="s">
        <v>50</v>
      </c>
      <c r="O2843" t="s">
        <v>42</v>
      </c>
      <c r="P2843" t="s">
        <v>32</v>
      </c>
      <c r="Q2843" t="s">
        <v>43</v>
      </c>
      <c r="R2843">
        <v>30000</v>
      </c>
      <c r="S2843" t="s">
        <v>34</v>
      </c>
      <c r="T2843">
        <v>5</v>
      </c>
      <c r="V2843" s="2">
        <v>45777.796527777777</v>
      </c>
    </row>
    <row r="2844" spans="1:22" x14ac:dyDescent="0.3">
      <c r="A2844" t="s">
        <v>242</v>
      </c>
      <c r="B2844" t="s">
        <v>259</v>
      </c>
      <c r="C2844" t="s">
        <v>3613</v>
      </c>
      <c r="D2844">
        <v>9029882</v>
      </c>
      <c r="E2844">
        <v>16000000</v>
      </c>
      <c r="F2844" t="s">
        <v>4671</v>
      </c>
      <c r="G2844" t="s">
        <v>4672</v>
      </c>
      <c r="H2844" t="s">
        <v>26</v>
      </c>
      <c r="I2844" t="s">
        <v>58</v>
      </c>
      <c r="J2844" t="s">
        <v>76</v>
      </c>
      <c r="K2844" t="s">
        <v>42</v>
      </c>
      <c r="L2844">
        <v>2007</v>
      </c>
      <c r="M2844">
        <v>2013</v>
      </c>
      <c r="N2844" t="s">
        <v>50</v>
      </c>
      <c r="O2844" t="s">
        <v>61</v>
      </c>
      <c r="P2844" t="s">
        <v>62</v>
      </c>
      <c r="Q2844" t="s">
        <v>51</v>
      </c>
      <c r="R2844">
        <v>130</v>
      </c>
      <c r="S2844" t="s">
        <v>52</v>
      </c>
      <c r="T2844">
        <v>5</v>
      </c>
      <c r="V2844" s="2">
        <v>45777.800694444442</v>
      </c>
    </row>
    <row r="2845" spans="1:22" x14ac:dyDescent="0.3">
      <c r="A2845" t="s">
        <v>490</v>
      </c>
      <c r="B2845" t="s">
        <v>519</v>
      </c>
      <c r="C2845" t="s">
        <v>3409</v>
      </c>
      <c r="D2845">
        <v>9305507</v>
      </c>
      <c r="E2845">
        <v>25000000</v>
      </c>
      <c r="F2845" t="s">
        <v>4673</v>
      </c>
      <c r="G2845" t="s">
        <v>128</v>
      </c>
      <c r="H2845" t="s">
        <v>26</v>
      </c>
      <c r="I2845" t="s">
        <v>27</v>
      </c>
      <c r="J2845" t="s">
        <v>28</v>
      </c>
      <c r="K2845" t="s">
        <v>116</v>
      </c>
      <c r="L2845">
        <v>2008</v>
      </c>
      <c r="M2845">
        <v>2025</v>
      </c>
      <c r="N2845" t="s">
        <v>30</v>
      </c>
      <c r="O2845" t="s">
        <v>103</v>
      </c>
      <c r="P2845" t="s">
        <v>62</v>
      </c>
      <c r="Q2845" t="s">
        <v>43</v>
      </c>
      <c r="R2845">
        <v>110000</v>
      </c>
      <c r="S2845" t="s">
        <v>52</v>
      </c>
      <c r="T2845">
        <v>5</v>
      </c>
      <c r="V2845" s="2">
        <v>45777.831250000003</v>
      </c>
    </row>
    <row r="2846" spans="1:22" x14ac:dyDescent="0.3">
      <c r="A2846" t="s">
        <v>131</v>
      </c>
      <c r="B2846" t="s">
        <v>72</v>
      </c>
      <c r="C2846" t="s">
        <v>3324</v>
      </c>
      <c r="D2846">
        <v>9269451</v>
      </c>
      <c r="E2846">
        <v>18000000</v>
      </c>
      <c r="F2846" t="s">
        <v>4674</v>
      </c>
      <c r="G2846" t="s">
        <v>40</v>
      </c>
      <c r="H2846" t="s">
        <v>26</v>
      </c>
      <c r="I2846" t="s">
        <v>27</v>
      </c>
      <c r="J2846" t="s">
        <v>76</v>
      </c>
      <c r="K2846" t="s">
        <v>42</v>
      </c>
      <c r="L2846">
        <v>2008</v>
      </c>
      <c r="M2846">
        <v>2014</v>
      </c>
      <c r="N2846" t="s">
        <v>50</v>
      </c>
      <c r="O2846" t="s">
        <v>42</v>
      </c>
      <c r="P2846" t="s">
        <v>62</v>
      </c>
      <c r="Q2846" t="s">
        <v>51</v>
      </c>
      <c r="R2846">
        <v>169000</v>
      </c>
      <c r="S2846" t="s">
        <v>52</v>
      </c>
      <c r="T2846">
        <v>4</v>
      </c>
      <c r="V2846" s="2">
        <v>45777.833333333343</v>
      </c>
    </row>
    <row r="2847" spans="1:22" x14ac:dyDescent="0.3">
      <c r="A2847" t="s">
        <v>414</v>
      </c>
      <c r="B2847" t="s">
        <v>54</v>
      </c>
      <c r="C2847" t="s">
        <v>1034</v>
      </c>
      <c r="D2847">
        <v>9305575</v>
      </c>
      <c r="E2847">
        <v>59000000</v>
      </c>
      <c r="F2847" t="s">
        <v>4675</v>
      </c>
      <c r="G2847" t="s">
        <v>102</v>
      </c>
      <c r="H2847" t="s">
        <v>26</v>
      </c>
      <c r="I2847" t="s">
        <v>58</v>
      </c>
      <c r="J2847" t="s">
        <v>28</v>
      </c>
      <c r="K2847" t="s">
        <v>42</v>
      </c>
      <c r="L2847">
        <v>2013</v>
      </c>
      <c r="M2847">
        <v>2023</v>
      </c>
      <c r="N2847" t="s">
        <v>50</v>
      </c>
      <c r="O2847" t="s">
        <v>103</v>
      </c>
      <c r="P2847" t="s">
        <v>117</v>
      </c>
      <c r="Q2847" t="s">
        <v>33</v>
      </c>
      <c r="R2847">
        <v>140000</v>
      </c>
      <c r="S2847" t="s">
        <v>52</v>
      </c>
      <c r="T2847">
        <v>5</v>
      </c>
      <c r="V2847" s="2">
        <v>45777.845138888893</v>
      </c>
    </row>
    <row r="2848" spans="1:22" x14ac:dyDescent="0.3">
      <c r="A2848" t="s">
        <v>89</v>
      </c>
      <c r="B2848" t="s">
        <v>4676</v>
      </c>
      <c r="C2848" t="s">
        <v>2888</v>
      </c>
      <c r="D2848">
        <v>9305615</v>
      </c>
      <c r="E2848">
        <v>20000000</v>
      </c>
      <c r="F2848" t="s">
        <v>101</v>
      </c>
      <c r="G2848" t="s">
        <v>40</v>
      </c>
      <c r="H2848" t="s">
        <v>26</v>
      </c>
      <c r="I2848" t="s">
        <v>27</v>
      </c>
      <c r="J2848" t="s">
        <v>28</v>
      </c>
      <c r="K2848" t="s">
        <v>77</v>
      </c>
      <c r="L2848">
        <v>2014</v>
      </c>
      <c r="M2848">
        <v>2021</v>
      </c>
      <c r="N2848" t="s">
        <v>30</v>
      </c>
      <c r="O2848" t="s">
        <v>42</v>
      </c>
      <c r="P2848" t="s">
        <v>62</v>
      </c>
      <c r="Q2848" t="s">
        <v>43</v>
      </c>
      <c r="R2848">
        <v>133989</v>
      </c>
      <c r="S2848" t="s">
        <v>52</v>
      </c>
      <c r="T2848">
        <v>4</v>
      </c>
      <c r="V2848" s="2">
        <v>45777.856944444437</v>
      </c>
    </row>
    <row r="2849" spans="1:22" x14ac:dyDescent="0.3">
      <c r="A2849" t="s">
        <v>104</v>
      </c>
      <c r="B2849" t="s">
        <v>229</v>
      </c>
      <c r="C2849" t="s">
        <v>330</v>
      </c>
      <c r="D2849">
        <v>9295377</v>
      </c>
      <c r="E2849">
        <v>95000000</v>
      </c>
      <c r="F2849" t="s">
        <v>4677</v>
      </c>
      <c r="G2849" t="s">
        <v>107</v>
      </c>
      <c r="H2849" t="s">
        <v>26</v>
      </c>
      <c r="I2849" t="s">
        <v>58</v>
      </c>
      <c r="J2849" t="s">
        <v>76</v>
      </c>
      <c r="K2849" t="s">
        <v>42</v>
      </c>
      <c r="L2849">
        <v>2011</v>
      </c>
      <c r="M2849">
        <v>2012</v>
      </c>
      <c r="N2849" t="s">
        <v>50</v>
      </c>
      <c r="O2849" t="s">
        <v>42</v>
      </c>
      <c r="P2849" t="s">
        <v>62</v>
      </c>
      <c r="Q2849" t="s">
        <v>51</v>
      </c>
      <c r="R2849">
        <v>180000</v>
      </c>
      <c r="S2849" t="s">
        <v>52</v>
      </c>
      <c r="T2849">
        <v>5</v>
      </c>
      <c r="V2849" s="2">
        <v>45777.861111111109</v>
      </c>
    </row>
    <row r="2850" spans="1:22" x14ac:dyDescent="0.3">
      <c r="A2850" t="s">
        <v>342</v>
      </c>
      <c r="B2850" t="s">
        <v>54</v>
      </c>
      <c r="C2850" t="s">
        <v>330</v>
      </c>
      <c r="D2850">
        <v>9305638</v>
      </c>
      <c r="E2850">
        <v>11500000</v>
      </c>
      <c r="F2850" t="s">
        <v>4678</v>
      </c>
      <c r="G2850" t="s">
        <v>128</v>
      </c>
      <c r="H2850" t="s">
        <v>26</v>
      </c>
      <c r="I2850" t="s">
        <v>27</v>
      </c>
      <c r="J2850" t="s">
        <v>28</v>
      </c>
      <c r="K2850" t="s">
        <v>77</v>
      </c>
      <c r="L2850">
        <v>2013</v>
      </c>
      <c r="M2850">
        <v>2019</v>
      </c>
      <c r="N2850" t="s">
        <v>30</v>
      </c>
      <c r="O2850" t="s">
        <v>77</v>
      </c>
      <c r="P2850" t="s">
        <v>62</v>
      </c>
      <c r="Q2850" t="s">
        <v>43</v>
      </c>
      <c r="R2850">
        <v>200000</v>
      </c>
      <c r="S2850" t="s">
        <v>52</v>
      </c>
      <c r="T2850">
        <v>5</v>
      </c>
      <c r="V2850" s="2">
        <v>45777.861111111109</v>
      </c>
    </row>
    <row r="2851" spans="1:22" x14ac:dyDescent="0.3">
      <c r="A2851" t="s">
        <v>208</v>
      </c>
      <c r="B2851" t="s">
        <v>2737</v>
      </c>
      <c r="C2851" t="s">
        <v>3894</v>
      </c>
      <c r="D2851">
        <v>9305678</v>
      </c>
      <c r="E2851">
        <v>39500000</v>
      </c>
      <c r="F2851" t="s">
        <v>4679</v>
      </c>
      <c r="G2851" t="s">
        <v>102</v>
      </c>
      <c r="H2851" t="s">
        <v>26</v>
      </c>
      <c r="I2851" t="s">
        <v>58</v>
      </c>
      <c r="J2851" t="s">
        <v>28</v>
      </c>
      <c r="K2851" t="s">
        <v>42</v>
      </c>
      <c r="L2851">
        <v>2017</v>
      </c>
      <c r="M2851">
        <v>2024</v>
      </c>
      <c r="N2851" t="s">
        <v>50</v>
      </c>
      <c r="O2851" t="s">
        <v>42</v>
      </c>
      <c r="P2851" t="s">
        <v>62</v>
      </c>
      <c r="Q2851" t="s">
        <v>43</v>
      </c>
      <c r="R2851">
        <v>162000</v>
      </c>
      <c r="S2851" t="s">
        <v>52</v>
      </c>
      <c r="T2851">
        <v>4</v>
      </c>
      <c r="V2851" s="2">
        <v>45777.869444444441</v>
      </c>
    </row>
    <row r="2852" spans="1:22" x14ac:dyDescent="0.3">
      <c r="A2852" t="s">
        <v>36</v>
      </c>
      <c r="B2852" t="s">
        <v>415</v>
      </c>
      <c r="C2852" t="s">
        <v>4680</v>
      </c>
      <c r="D2852">
        <v>9305690</v>
      </c>
      <c r="E2852">
        <v>19500000</v>
      </c>
      <c r="F2852" t="s">
        <v>4681</v>
      </c>
      <c r="G2852" t="s">
        <v>87</v>
      </c>
      <c r="H2852" t="s">
        <v>26</v>
      </c>
      <c r="I2852" t="s">
        <v>27</v>
      </c>
      <c r="J2852" t="s">
        <v>28</v>
      </c>
      <c r="K2852" t="s">
        <v>29</v>
      </c>
      <c r="L2852">
        <v>2011</v>
      </c>
      <c r="M2852">
        <v>2022</v>
      </c>
      <c r="N2852" t="s">
        <v>30</v>
      </c>
      <c r="O2852" t="s">
        <v>213</v>
      </c>
      <c r="P2852" t="s">
        <v>62</v>
      </c>
      <c r="Q2852" t="s">
        <v>43</v>
      </c>
      <c r="R2852">
        <v>190000</v>
      </c>
      <c r="S2852" t="s">
        <v>52</v>
      </c>
      <c r="T2852">
        <v>5</v>
      </c>
      <c r="V2852" s="2">
        <v>45777.87222222222</v>
      </c>
    </row>
    <row r="2853" spans="1:22" x14ac:dyDescent="0.3">
      <c r="A2853" t="s">
        <v>369</v>
      </c>
      <c r="B2853" t="s">
        <v>1449</v>
      </c>
      <c r="C2853" t="s">
        <v>2323</v>
      </c>
      <c r="D2853">
        <v>9305732</v>
      </c>
      <c r="E2853">
        <v>40000000</v>
      </c>
      <c r="F2853" t="s">
        <v>2199</v>
      </c>
      <c r="G2853" t="s">
        <v>48</v>
      </c>
      <c r="H2853" t="s">
        <v>26</v>
      </c>
      <c r="I2853" t="s">
        <v>27</v>
      </c>
      <c r="J2853" t="s">
        <v>76</v>
      </c>
      <c r="K2853" t="s">
        <v>29</v>
      </c>
      <c r="L2853">
        <v>2017</v>
      </c>
      <c r="M2853">
        <v>2025</v>
      </c>
      <c r="N2853" t="s">
        <v>50</v>
      </c>
      <c r="O2853" t="s">
        <v>42</v>
      </c>
      <c r="P2853" t="s">
        <v>117</v>
      </c>
      <c r="Q2853" t="s">
        <v>51</v>
      </c>
      <c r="R2853">
        <v>51000</v>
      </c>
      <c r="S2853" t="s">
        <v>34</v>
      </c>
      <c r="T2853">
        <v>5</v>
      </c>
      <c r="V2853" s="2">
        <v>45777.882638888892</v>
      </c>
    </row>
    <row r="2854" spans="1:22" x14ac:dyDescent="0.3">
      <c r="A2854" t="s">
        <v>63</v>
      </c>
      <c r="B2854" t="s">
        <v>439</v>
      </c>
      <c r="C2854" t="s">
        <v>4682</v>
      </c>
      <c r="D2854">
        <v>9193321</v>
      </c>
      <c r="E2854">
        <v>78000000</v>
      </c>
      <c r="F2854" t="s">
        <v>4683</v>
      </c>
      <c r="G2854" t="s">
        <v>25</v>
      </c>
      <c r="H2854" t="s">
        <v>26</v>
      </c>
      <c r="I2854" t="s">
        <v>27</v>
      </c>
      <c r="J2854" t="s">
        <v>49</v>
      </c>
      <c r="K2854" t="s">
        <v>29</v>
      </c>
      <c r="L2854">
        <v>2015</v>
      </c>
      <c r="M2854">
        <v>2023</v>
      </c>
      <c r="N2854" t="s">
        <v>50</v>
      </c>
      <c r="O2854" t="s">
        <v>61</v>
      </c>
      <c r="P2854" t="s">
        <v>62</v>
      </c>
      <c r="Q2854" t="s">
        <v>51</v>
      </c>
      <c r="R2854">
        <v>83000</v>
      </c>
      <c r="S2854" t="s">
        <v>52</v>
      </c>
      <c r="T2854">
        <v>5</v>
      </c>
      <c r="V2854" s="2">
        <v>45777.945138888892</v>
      </c>
    </row>
    <row r="2855" spans="1:22" x14ac:dyDescent="0.3">
      <c r="A2855" t="s">
        <v>104</v>
      </c>
      <c r="B2855" t="s">
        <v>630</v>
      </c>
      <c r="C2855" t="s">
        <v>774</v>
      </c>
      <c r="D2855">
        <v>9305962</v>
      </c>
      <c r="E2855">
        <v>95000000</v>
      </c>
      <c r="F2855" t="s">
        <v>4684</v>
      </c>
      <c r="G2855" t="s">
        <v>107</v>
      </c>
      <c r="H2855" t="s">
        <v>26</v>
      </c>
      <c r="I2855" t="s">
        <v>58</v>
      </c>
      <c r="J2855" t="s">
        <v>76</v>
      </c>
      <c r="K2855" t="s">
        <v>42</v>
      </c>
      <c r="L2855">
        <v>2012</v>
      </c>
      <c r="M2855">
        <v>2012</v>
      </c>
      <c r="N2855" t="s">
        <v>50</v>
      </c>
      <c r="O2855" t="s">
        <v>42</v>
      </c>
      <c r="P2855" t="s">
        <v>62</v>
      </c>
      <c r="Q2855" t="s">
        <v>33</v>
      </c>
      <c r="R2855">
        <v>184000</v>
      </c>
      <c r="S2855" t="s">
        <v>52</v>
      </c>
      <c r="T2855">
        <v>5</v>
      </c>
      <c r="V2855" s="2">
        <v>45777.951388888891</v>
      </c>
    </row>
    <row r="2856" spans="1:22" x14ac:dyDescent="0.3">
      <c r="A2856" t="s">
        <v>63</v>
      </c>
      <c r="B2856" t="s">
        <v>1277</v>
      </c>
      <c r="C2856" t="s">
        <v>3424</v>
      </c>
      <c r="D2856">
        <v>9247606</v>
      </c>
      <c r="E2856">
        <v>34000000</v>
      </c>
      <c r="F2856" t="s">
        <v>4685</v>
      </c>
      <c r="G2856" t="s">
        <v>40</v>
      </c>
      <c r="H2856" t="s">
        <v>26</v>
      </c>
      <c r="I2856" t="s">
        <v>27</v>
      </c>
      <c r="J2856" t="s">
        <v>49</v>
      </c>
      <c r="K2856" t="s">
        <v>42</v>
      </c>
      <c r="L2856">
        <v>2012</v>
      </c>
      <c r="M2856">
        <v>2022</v>
      </c>
      <c r="N2856" t="s">
        <v>50</v>
      </c>
      <c r="O2856" t="s">
        <v>42</v>
      </c>
      <c r="P2856" t="s">
        <v>62</v>
      </c>
      <c r="Q2856" t="s">
        <v>51</v>
      </c>
      <c r="R2856">
        <v>200000</v>
      </c>
      <c r="S2856" t="s">
        <v>52</v>
      </c>
      <c r="T2856">
        <v>5</v>
      </c>
      <c r="V2856" s="2">
        <v>45777.968055555553</v>
      </c>
    </row>
    <row r="2857" spans="1:22" x14ac:dyDescent="0.3">
      <c r="A2857" t="s">
        <v>1829</v>
      </c>
      <c r="B2857" t="s">
        <v>72</v>
      </c>
      <c r="C2857" t="s">
        <v>895</v>
      </c>
      <c r="D2857">
        <v>9306041</v>
      </c>
      <c r="E2857">
        <v>85000000</v>
      </c>
      <c r="F2857" t="s">
        <v>4686</v>
      </c>
      <c r="G2857" t="s">
        <v>102</v>
      </c>
      <c r="H2857" t="s">
        <v>26</v>
      </c>
      <c r="I2857" t="s">
        <v>58</v>
      </c>
      <c r="J2857" t="s">
        <v>76</v>
      </c>
      <c r="K2857" t="s">
        <v>59</v>
      </c>
      <c r="L2857">
        <v>2015</v>
      </c>
      <c r="M2857">
        <v>2024</v>
      </c>
      <c r="N2857" t="s">
        <v>60</v>
      </c>
      <c r="O2857" t="s">
        <v>103</v>
      </c>
      <c r="P2857" t="s">
        <v>32</v>
      </c>
      <c r="Q2857" t="s">
        <v>51</v>
      </c>
      <c r="R2857">
        <v>150000</v>
      </c>
      <c r="S2857" t="s">
        <v>52</v>
      </c>
      <c r="T2857">
        <v>5</v>
      </c>
      <c r="V2857" s="2">
        <v>45777.98333333333</v>
      </c>
    </row>
    <row r="2858" spans="1:22" x14ac:dyDescent="0.3">
      <c r="A2858" t="s">
        <v>53</v>
      </c>
      <c r="B2858" t="s">
        <v>1305</v>
      </c>
      <c r="C2858" t="s">
        <v>4619</v>
      </c>
      <c r="D2858">
        <v>9306042</v>
      </c>
      <c r="E2858">
        <v>140000000</v>
      </c>
      <c r="F2858" t="s">
        <v>56</v>
      </c>
      <c r="G2858" t="s">
        <v>57</v>
      </c>
      <c r="H2858" t="s">
        <v>26</v>
      </c>
      <c r="I2858" t="s">
        <v>58</v>
      </c>
      <c r="J2858" t="s">
        <v>28</v>
      </c>
      <c r="K2858" t="s">
        <v>59</v>
      </c>
      <c r="L2858">
        <v>2016</v>
      </c>
      <c r="M2858">
        <v>2022</v>
      </c>
      <c r="N2858" t="s">
        <v>60</v>
      </c>
      <c r="O2858" t="s">
        <v>61</v>
      </c>
      <c r="P2858" t="s">
        <v>335</v>
      </c>
      <c r="Q2858" t="s">
        <v>33</v>
      </c>
      <c r="R2858">
        <v>123000</v>
      </c>
      <c r="S2858" t="s">
        <v>52</v>
      </c>
      <c r="T2858">
        <v>5</v>
      </c>
      <c r="V2858" s="2">
        <v>45777.984027777777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REPORT</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Oyunbat</cp:lastModifiedBy>
  <dcterms:created xsi:type="dcterms:W3CDTF">2025-04-01T06:51:43Z</dcterms:created>
  <dcterms:modified xsi:type="dcterms:W3CDTF">2025-05-01T02:09:21Z</dcterms:modified>
</cp:coreProperties>
</file>