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Sheet1"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7">
    <font>
      <name val="Arial"/>
      <charset val="1"/>
      <family val="2"/>
      <sz val="10"/>
    </font>
    <font>
      <name val="Arial"/>
      <family val="0"/>
      <sz val="10"/>
    </font>
    <font>
      <name val="Arial"/>
      <family val="0"/>
      <sz val="10"/>
    </font>
    <font>
      <name val="Arial"/>
      <family val="0"/>
      <sz val="10"/>
    </font>
    <font>
      <name val="Arial"/>
      <charset val="1"/>
      <family val="2"/>
      <color rgb="FFFFFFFF"/>
      <sz val="10"/>
    </font>
    <font>
      <name val="Arial"/>
      <charset val="1"/>
      <family val="2"/>
      <color rgb="FF000000"/>
      <sz val="18"/>
    </font>
    <font>
      <name val="Arial"/>
      <charset val="1"/>
      <family val="2"/>
      <color rgb="FF000000"/>
      <sz val="12"/>
    </font>
  </fonts>
  <fills count="8">
    <fill>
      <patternFill/>
    </fill>
    <fill>
      <patternFill patternType="gray125"/>
    </fill>
    <fill>
      <patternFill patternType="solid">
        <fgColor rgb="FF000000"/>
        <bgColor rgb="FF003300"/>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s>
  <borders count="3">
    <border>
      <left/>
      <right/>
      <top/>
      <bottom/>
      <diagonal/>
    </border>
    <border>
      <left style="medium"/>
      <right/>
      <top/>
      <bottom/>
      <diagonal/>
    </border>
    <border>
      <left/>
      <right style="medium"/>
      <top/>
      <bottom/>
      <diagonal/>
    </border>
  </borders>
  <cellStyleXfs count="9">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cellStyleXfs>
  <cellXfs count="31">
    <xf numFmtId="0" fontId="0" fillId="0" borderId="0" applyAlignment="1" pivotButton="0" quotePrefix="0" xfId="0">
      <alignment horizontal="general" vertical="bottom"/>
    </xf>
    <xf numFmtId="0" fontId="0" fillId="0" borderId="0" applyAlignment="1" pivotButton="0" quotePrefix="0" xfId="0">
      <alignment horizontal="right" vertical="bottom"/>
    </xf>
    <xf numFmtId="0" fontId="5" fillId="3" borderId="0" applyAlignment="1" pivotButton="0" quotePrefix="0" xfId="21">
      <alignment horizontal="general" vertical="bottom"/>
    </xf>
    <xf numFmtId="0" fontId="0" fillId="3" borderId="0" applyAlignment="1" pivotButton="0" quotePrefix="0" xfId="0">
      <alignment horizontal="general" vertical="bottom"/>
    </xf>
    <xf numFmtId="0" fontId="4" fillId="2" borderId="1" applyAlignment="1" pivotButton="0" quotePrefix="0" xfId="20">
      <alignment horizontal="general" vertical="bottom"/>
    </xf>
    <xf numFmtId="0" fontId="4" fillId="2" borderId="0" applyAlignment="1" pivotButton="0" quotePrefix="0" xfId="20">
      <alignment horizontal="general" vertical="bottom"/>
    </xf>
    <xf numFmtId="0" fontId="4" fillId="2" borderId="0" applyAlignment="1" pivotButton="0" quotePrefix="0" xfId="20">
      <alignment horizontal="right" vertical="bottom"/>
    </xf>
    <xf numFmtId="0" fontId="0" fillId="0" borderId="2" applyAlignment="1" pivotButton="0" quotePrefix="0" xfId="0">
      <alignment horizontal="general" vertical="bottom"/>
    </xf>
    <xf numFmtId="0" fontId="0" fillId="0" borderId="1" applyAlignment="1" pivotButton="0" quotePrefix="0" xfId="0">
      <alignment horizontal="general" vertical="bottom"/>
    </xf>
    <xf numFmtId="0" fontId="0" fillId="4" borderId="0" applyAlignment="1" pivotButton="0" quotePrefix="0" xfId="0">
      <alignment horizontal="right" vertical="bottom"/>
    </xf>
    <xf numFmtId="0" fontId="0" fillId="0" borderId="0" applyAlignment="1" pivotButton="0" quotePrefix="0" xfId="0">
      <alignment horizontal="left" vertical="bottom"/>
    </xf>
    <xf numFmtId="0" fontId="0" fillId="5" borderId="0" applyAlignment="1" pivotButton="0" quotePrefix="0" xfId="0">
      <alignment horizontal="right" vertical="bottom"/>
    </xf>
    <xf numFmtId="0" fontId="0" fillId="6" borderId="0" applyAlignment="1" pivotButton="0" quotePrefix="0" xfId="0">
      <alignment horizontal="right" vertical="bottom"/>
    </xf>
    <xf numFmtId="0" fontId="0" fillId="7" borderId="0" applyAlignment="1" pivotButton="0" quotePrefix="0" xfId="0">
      <alignment horizontal="right"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applyAlignment="1" pivotButton="0" quotePrefix="0" xfId="0">
      <alignment horizontal="right" vertical="bottom"/>
    </xf>
    <xf numFmtId="0" fontId="0" fillId="0" borderId="0" pivotButton="0" quotePrefix="0" xfId="0"/>
    <xf numFmtId="0" fontId="5" fillId="3" borderId="0" applyAlignment="1" pivotButton="0" quotePrefix="0" xfId="21">
      <alignment horizontal="general" vertical="bottom"/>
    </xf>
    <xf numFmtId="0" fontId="0" fillId="3" borderId="0" applyAlignment="1" pivotButton="0" quotePrefix="0" xfId="0">
      <alignment horizontal="general" vertical="bottom"/>
    </xf>
    <xf numFmtId="0" fontId="4" fillId="2" borderId="1" applyAlignment="1" pivotButton="0" quotePrefix="0" xfId="20">
      <alignment horizontal="general" vertical="bottom"/>
    </xf>
    <xf numFmtId="0" fontId="4" fillId="2" borderId="0" applyAlignment="1" pivotButton="0" quotePrefix="0" xfId="20">
      <alignment horizontal="general" vertical="bottom"/>
    </xf>
    <xf numFmtId="0" fontId="4" fillId="2" borderId="0" applyAlignment="1" pivotButton="0" quotePrefix="0" xfId="20">
      <alignment horizontal="right" vertical="bottom"/>
    </xf>
    <xf numFmtId="0" fontId="0" fillId="0" borderId="2" applyAlignment="1" pivotButton="0" quotePrefix="0" xfId="0">
      <alignment horizontal="general" vertical="bottom"/>
    </xf>
    <xf numFmtId="0" fontId="0" fillId="0" borderId="1" applyAlignment="1" pivotButton="0" quotePrefix="0" xfId="0">
      <alignment horizontal="general" vertical="bottom"/>
    </xf>
    <xf numFmtId="0" fontId="0" fillId="4" borderId="0" applyAlignment="1" pivotButton="0" quotePrefix="0" xfId="0">
      <alignment horizontal="right" vertical="bottom"/>
    </xf>
    <xf numFmtId="0" fontId="0" fillId="0" borderId="0" applyAlignment="1" pivotButton="0" quotePrefix="0" xfId="0">
      <alignment horizontal="left" vertical="bottom"/>
    </xf>
    <xf numFmtId="0" fontId="0" fillId="5" borderId="0" applyAlignment="1" pivotButton="0" quotePrefix="0" xfId="0">
      <alignment horizontal="right" vertical="bottom"/>
    </xf>
    <xf numFmtId="0" fontId="0" fillId="6" borderId="0" applyAlignment="1" pivotButton="0" quotePrefix="0" xfId="0">
      <alignment horizontal="right" vertical="bottom"/>
    </xf>
    <xf numFmtId="0" fontId="0" fillId="7" borderId="0" applyAlignment="1" pivotButton="0" quotePrefix="0" xfId="0">
      <alignment horizontal="right" vertical="bottom"/>
    </xf>
    <xf numFmtId="0" fontId="0" fillId="0" borderId="0" applyAlignment="1" pivotButton="0" quotePrefix="0" xfId="0">
      <alignment horizontal="general" vertical="bottom" wrapText="1"/>
    </xf>
  </cellXfs>
  <cellStyles count="9">
    <cellStyle name="Normal" xfId="0" builtinId="0"/>
    <cellStyle name="Comma" xfId="1" builtinId="3"/>
    <cellStyle name="Comma [0]" xfId="2" builtinId="6"/>
    <cellStyle name="Currency" xfId="3" builtinId="4"/>
    <cellStyle name="Currency [0]" xfId="4" builtinId="7"/>
    <cellStyle name="Percent" xfId="5" builtinId="5"/>
    <cellStyle name="Accent 1 1" xfId="6"/>
    <cellStyle name="Heading 1 1" xfId="7"/>
    <cellStyle name="Heading 2 1" xf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J19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C41" activeCellId="0" sqref="C41"/>
    </sheetView>
  </sheetViews>
  <sheetFormatPr baseColWidth="8" defaultColWidth="11.58984375" defaultRowHeight="12.8" zeroHeight="0" outlineLevelRow="0"/>
  <cols>
    <col width="7.01" customWidth="1" style="15" min="1" max="1"/>
    <col width="59.13" customWidth="1" style="15" min="2" max="2"/>
    <col width="40.64" customWidth="1" style="15" min="3" max="3"/>
    <col width="12.41" customWidth="1" style="16" min="5" max="5"/>
    <col width="23.94" customWidth="1" style="15" min="9" max="9"/>
    <col width="8.33" customWidth="1" style="15" min="10" max="10"/>
    <col width="16.02" customWidth="1" style="15" min="11" max="11"/>
  </cols>
  <sheetData>
    <row r="1" ht="22.05" customHeight="1" s="17">
      <c r="A1" s="18" t="inlineStr">
        <is>
          <t>Material search results</t>
        </is>
      </c>
      <c r="B1" s="19" t="n"/>
    </row>
    <row r="2" ht="12.8" customHeight="1" s="17">
      <c r="A2" s="20" t="inlineStr">
        <is>
          <t>#</t>
        </is>
      </c>
      <c r="B2" s="21" t="inlineStr">
        <is>
          <t>Title</t>
        </is>
      </c>
      <c r="C2" s="21" t="inlineStr">
        <is>
          <t>Authors</t>
        </is>
      </c>
      <c r="D2" s="21" t="inlineStr">
        <is>
          <t>Year</t>
        </is>
      </c>
      <c r="E2" s="22" t="inlineStr">
        <is>
          <t>Venue</t>
        </is>
      </c>
      <c r="F2" s="21" t="inlineStr">
        <is>
          <t>Abstract</t>
        </is>
      </c>
      <c r="G2" s="21" t="inlineStr">
        <is>
          <t>Keywords</t>
        </is>
      </c>
      <c r="H2" s="21" t="inlineStr">
        <is>
          <t>Link</t>
        </is>
      </c>
      <c r="I2" s="21" t="inlineStr">
        <is>
          <t>DOI</t>
        </is>
      </c>
      <c r="J2" s="21" t="inlineStr">
        <is>
          <t>Citations</t>
        </is>
      </c>
      <c r="K2" s="21" t="inlineStr">
        <is>
          <t>Document Type</t>
        </is>
      </c>
      <c r="L2" s="21" t="inlineStr">
        <is>
          <t>Access</t>
        </is>
      </c>
      <c r="M2" s="21" t="inlineStr">
        <is>
          <t>Source</t>
        </is>
      </c>
      <c r="N2" s="21" t="inlineStr">
        <is>
          <t>Volume</t>
        </is>
      </c>
      <c r="O2" s="21" t="inlineStr">
        <is>
          <t>Potential</t>
        </is>
      </c>
      <c r="P2" s="21" t="inlineStr">
        <is>
          <t>Accepted</t>
        </is>
      </c>
      <c r="AMJ2" s="23" t="n"/>
    </row>
    <row r="3" ht="12.8" customHeight="1" s="17">
      <c r="A3" s="24" t="n">
        <v>1</v>
      </c>
      <c r="B3" s="15" t="inlineStr">
        <is>
          <t>General game playing with imperfect information</t>
        </is>
      </c>
      <c r="C3" s="15" t="inlineStr">
        <is>
          <t>Schofield M., Thielscher M.</t>
        </is>
      </c>
      <c r="D3" s="15" t="n">
        <v>2019</v>
      </c>
      <c r="E3" s="25" t="inlineStr">
        <is>
          <t>JAIR</t>
        </is>
      </c>
      <c r="F3" s="26" t="inlineStr">
        <is>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is>
      </c>
      <c r="G3" s="26" t="inlineStr">
        <is>
          <t>Artificial intelligence; Electronics engineering; Artificial general intelligences; Controlled environment; General game playing; Generating samples; Imperfect information; Imperfect information games; Perfect informations; Soundness and completeness; Game theory</t>
        </is>
      </c>
      <c r="H3" s="15" t="inlineStr">
        <is>
          <t>https://www.scopus.com/inward/record.uri?eid=2-s2.0-85077113657&amp;doi=10.1613%2fjair.1.11844&amp;partnerID=40&amp;md5=0052247d32d655186468a1d856b629f1</t>
        </is>
      </c>
      <c r="I3" s="15" t="inlineStr">
        <is>
          <t>10.1613/jair.1.11844</t>
        </is>
      </c>
      <c r="K3" s="15" t="inlineStr">
        <is>
          <t>Article</t>
        </is>
      </c>
      <c r="L3" s="15" t="inlineStr">
        <is>
          <t>Open Access</t>
        </is>
      </c>
      <c r="M3" s="15" t="inlineStr">
        <is>
          <t>Scopus</t>
        </is>
      </c>
      <c r="N3" s="16" t="n">
        <v>66</v>
      </c>
      <c r="AMJ3" s="23" t="n"/>
    </row>
    <row r="4" ht="12.8" customHeight="1" s="17">
      <c r="A4" s="24" t="n">
        <v>2</v>
      </c>
      <c r="B4" s="26" t="inlineStr">
        <is>
          <t>ReBA: A refinement-based architecture for knowledge representation and reasoning in robotics</t>
        </is>
      </c>
      <c r="C4" s="15" t="inlineStr">
        <is>
          <t>Sridharan M., Gelfond M., Zhang S., Wyatt J.</t>
        </is>
      </c>
      <c r="D4" s="15" t="n">
        <v>2019</v>
      </c>
      <c r="E4" s="25" t="inlineStr">
        <is>
          <t>JAIR</t>
        </is>
      </c>
      <c r="F4" s="15" t="inlineStr">
        <is>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is>
      </c>
      <c r="G4" s="15" t="inlineStr">
        <is>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is>
      </c>
      <c r="H4" s="15" t="inlineStr">
        <is>
          <t>https://www.scopus.com/inward/record.uri?eid=2-s2.0-85067344170&amp;doi=10.1613%2fjair.1.11524&amp;partnerID=40&amp;md5=9e842ff6163a2ea76900d348c3348cf2</t>
        </is>
      </c>
      <c r="I4" s="15" t="inlineStr">
        <is>
          <t>10.1613/jair.1.11524</t>
        </is>
      </c>
      <c r="J4" s="15" t="n">
        <v>6</v>
      </c>
      <c r="K4" s="15" t="inlineStr">
        <is>
          <t>Article</t>
        </is>
      </c>
      <c r="L4" s="15" t="inlineStr">
        <is>
          <t>Open Access</t>
        </is>
      </c>
      <c r="M4" s="15" t="inlineStr">
        <is>
          <t>Scopus</t>
        </is>
      </c>
      <c r="N4" s="16" t="n">
        <v>65</v>
      </c>
      <c r="AMJ4" s="23" t="n"/>
    </row>
    <row r="5" ht="12.8" customHeight="1" s="17">
      <c r="A5" s="24" t="n">
        <v>3</v>
      </c>
      <c r="B5" s="15" t="inlineStr">
        <is>
          <t>Proximal gradient temporal difference learning: Stable reinforcement learning with polynomial sample complexity</t>
        </is>
      </c>
      <c r="C5" s="15" t="inlineStr">
        <is>
          <t>Liu B., Gemp I., Ghavamzadeh M., Liu J., Mahadevan S., Petrik M.</t>
        </is>
      </c>
      <c r="D5" s="15" t="n">
        <v>2018</v>
      </c>
      <c r="E5" s="25" t="inlineStr">
        <is>
          <t>JAIR</t>
        </is>
      </c>
      <c r="F5" s="15" t="inlineStr">
        <is>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is>
      </c>
      <c r="G5" s="15" t="inlineStr">
        <is>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is>
      </c>
      <c r="H5" s="15" t="inlineStr">
        <is>
          <t>https://www.scopus.com/inward/record.uri?eid=2-s2.0-85061273317&amp;doi=10.1613%2fjair.1.11251&amp;partnerID=40&amp;md5=dc018d7966f35e0ca6f732285dd60728</t>
        </is>
      </c>
      <c r="I5" s="15" t="inlineStr">
        <is>
          <t>10.1613/jair.1.11251</t>
        </is>
      </c>
      <c r="J5" s="15" t="n">
        <v>2</v>
      </c>
      <c r="K5" s="15" t="inlineStr">
        <is>
          <t>Article</t>
        </is>
      </c>
      <c r="L5" s="15" t="inlineStr">
        <is>
          <t>Open Access</t>
        </is>
      </c>
      <c r="M5" s="15" t="inlineStr">
        <is>
          <t>Scopus</t>
        </is>
      </c>
      <c r="N5" s="16" t="n">
        <v>63</v>
      </c>
      <c r="AMJ5" s="23" t="n"/>
    </row>
    <row r="6" ht="12.8" customHeight="1" s="17">
      <c r="A6" s="24" t="n">
        <v>4</v>
      </c>
      <c r="B6" s="15" t="inlineStr">
        <is>
          <t>Viewpoint: When will ai exceed human performance? Evidence from ai experts</t>
        </is>
      </c>
      <c r="C6" s="15" t="inlineStr">
        <is>
          <t>Grace K., Salvatier J., Dafoe A., Zhang B., Evans O.</t>
        </is>
      </c>
      <c r="D6" s="15" t="n">
        <v>2018</v>
      </c>
      <c r="E6" s="25" t="inlineStr">
        <is>
          <t>JAIR</t>
        </is>
      </c>
      <c r="F6" s="15" t="inlineStr">
        <is>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is>
      </c>
      <c r="G6" s="15" t="inlineStr">
        <is>
          <t>Learning systems; High school; Human performance; Large surveys; North American; Policy makers; Artificial intelligence</t>
        </is>
      </c>
      <c r="H6" s="15" t="inlineStr">
        <is>
          <t>https://www.scopus.com/inward/record.uri?eid=2-s2.0-85052837104&amp;doi=10.1613%2fjair.1.11222&amp;partnerID=40&amp;md5=6f68c31d6e0272a337bb755910ab75ec</t>
        </is>
      </c>
      <c r="I6" s="15" t="inlineStr">
        <is>
          <t>10.1613/jair.1.11222</t>
        </is>
      </c>
      <c r="J6" s="15" t="n">
        <v>54</v>
      </c>
      <c r="K6" s="15" t="inlineStr">
        <is>
          <t>Review</t>
        </is>
      </c>
      <c r="L6" s="15" t="inlineStr">
        <is>
          <t>Open Access</t>
        </is>
      </c>
      <c r="M6" s="15" t="inlineStr">
        <is>
          <t>Scopus</t>
        </is>
      </c>
      <c r="N6" s="16" t="n">
        <v>62</v>
      </c>
      <c r="AMJ6" s="23" t="n"/>
    </row>
    <row r="7" ht="12.8" customHeight="1" s="17">
      <c r="A7" s="24" t="n">
        <v>5</v>
      </c>
      <c r="B7" s="15" t="inlineStr">
        <is>
          <t>Revisiting the arcade learning environment: Evaluation protocols and open problems for general agents</t>
        </is>
      </c>
      <c r="C7" s="15" t="inlineStr">
        <is>
          <t>Machado M.C., Bellemare M.G., Talvitie E., Veness J., Hausknecht M., Bowling M.</t>
        </is>
      </c>
      <c r="D7" s="15" t="n">
        <v>2018</v>
      </c>
      <c r="E7" s="25" t="inlineStr">
        <is>
          <t>JAIR</t>
        </is>
      </c>
      <c r="F7" s="15" t="inlineStr">
        <is>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is>
      </c>
      <c r="G7" s="15" t="inlineStr">
        <is>
          <t>Arches; Best practices; Evaluation methodologies; Evaluation platforms; Evaluation protocol; Learning environments; Research communities; Scientific community; State of the art; Computer aided instruction</t>
        </is>
      </c>
      <c r="H7" s="15" t="inlineStr">
        <is>
          <t>https://www.scopus.com/inward/record.uri?eid=2-s2.0-85047807140&amp;doi=10.1613%2fjair.5699&amp;partnerID=40&amp;md5=6a189b459f05e8a7eca8b761ab3e207e</t>
        </is>
      </c>
      <c r="I7" s="15" t="inlineStr">
        <is>
          <t>10.1613/jair.5699</t>
        </is>
      </c>
      <c r="J7" s="15" t="n">
        <v>23</v>
      </c>
      <c r="K7" s="15" t="inlineStr">
        <is>
          <t>Article</t>
        </is>
      </c>
      <c r="L7" s="15" t="inlineStr">
        <is>
          <t>Open Access</t>
        </is>
      </c>
      <c r="M7" s="15" t="inlineStr">
        <is>
          <t>Scopus</t>
        </is>
      </c>
      <c r="N7" s="16" t="n">
        <v>61</v>
      </c>
      <c r="AMJ7" s="23" t="n"/>
    </row>
    <row r="8" ht="12.8" customHeight="1" s="17">
      <c r="A8" s="24" t="n">
        <v>6</v>
      </c>
      <c r="B8" s="15" t="inlineStr">
        <is>
          <t>AGI safety literature review</t>
        </is>
      </c>
      <c r="C8" s="15" t="inlineStr">
        <is>
          <t>Everitt T., Lea G., Hutter M.</t>
        </is>
      </c>
      <c r="D8" s="15" t="n">
        <v>2018</v>
      </c>
      <c r="E8" s="27" t="inlineStr">
        <is>
          <t>IJCAI</t>
        </is>
      </c>
      <c r="F8" s="15" t="inlineStr">
        <is>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is>
      </c>
      <c r="G8" s="15" t="inlineStr">
        <is>
          <t>Artificial general intelligences; Literature reviews; Major events; Potential benefits; Recent researches; Safety concerns; Safety problems; Artificial intelligence</t>
        </is>
      </c>
      <c r="H8" s="15" t="inlineStr">
        <is>
          <t>https://www.scopus.com/inward/record.uri?eid=2-s2.0-85055692095&amp;doi=10.24963%2fijcai.2018%2f768&amp;partnerID=40&amp;md5=49cfad723b47562b085cc806e7337cc3</t>
        </is>
      </c>
      <c r="I8" s="15" t="inlineStr">
        <is>
          <t>10.24963/ijcai.2018/768</t>
        </is>
      </c>
      <c r="J8" s="15" t="n">
        <v>8</v>
      </c>
      <c r="K8" s="15" t="inlineStr">
        <is>
          <t>Conference Paper</t>
        </is>
      </c>
      <c r="L8" s="15" t="inlineStr">
        <is>
          <t>Open Access</t>
        </is>
      </c>
      <c r="M8" s="15" t="inlineStr">
        <is>
          <t>Scopus</t>
        </is>
      </c>
      <c r="N8" s="16" t="inlineStr">
        <is>
          <t>2018-July</t>
        </is>
      </c>
      <c r="AMJ8" s="23" t="n"/>
    </row>
    <row r="9" ht="12.8" customHeight="1" s="17">
      <c r="A9" s="24" t="n">
        <v>7</v>
      </c>
      <c r="B9" s="15" t="inlineStr">
        <is>
          <t>The facets of artificial intelligence: A framework to track the evolution of AI</t>
        </is>
      </c>
      <c r="C9" s="15" t="inlineStr">
        <is>
          <t>Martínez-Plumed F., Loe B.S., Flach P., Eéigeartaigh S.Ó., Vold K., Hernández-Orallo J.</t>
        </is>
      </c>
      <c r="D9" s="15" t="n">
        <v>2018</v>
      </c>
      <c r="E9" s="27" t="inlineStr">
        <is>
          <t>IJCAI</t>
        </is>
      </c>
      <c r="F9" s="15" t="inlineStr">
        <is>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is>
      </c>
      <c r="G9" s="15" t="inlineStr">
        <is>
          <t>AI systems; Qualitative analysis; Artificial intelligence</t>
        </is>
      </c>
      <c r="H9" s="15" t="inlineStr">
        <is>
          <t>https://www.scopus.com/inward/record.uri?eid=2-s2.0-85055673391&amp;doi=10.24963%2fijcai.2018%2f718&amp;partnerID=40&amp;md5=ea5af9d41964e590dd2e0aadd07f6bac</t>
        </is>
      </c>
      <c r="I9" s="15" t="inlineStr">
        <is>
          <t>10.24963/ijcai.2018/718</t>
        </is>
      </c>
      <c r="J9" s="15" t="n">
        <v>6</v>
      </c>
      <c r="K9" s="15" t="inlineStr">
        <is>
          <t>Conference Paper</t>
        </is>
      </c>
      <c r="L9" s="15" t="inlineStr">
        <is>
          <t>Open Access</t>
        </is>
      </c>
      <c r="M9" s="15" t="inlineStr">
        <is>
          <t>Scopus</t>
        </is>
      </c>
      <c r="N9" s="16" t="inlineStr">
        <is>
          <t>2018-July</t>
        </is>
      </c>
      <c r="AMJ9" s="23" t="n"/>
    </row>
    <row r="10" ht="12.8" customHeight="1" s="17">
      <c r="A10" s="24" t="n">
        <v>8</v>
      </c>
      <c r="B10" s="15" t="inlineStr">
        <is>
          <t>Building ethics into artificial intelligence</t>
        </is>
      </c>
      <c r="C10" s="15" t="inlineStr">
        <is>
          <t>Yu H., Shen Z., Miao C., Leung C., Lesser V.R., Yang Q.</t>
        </is>
      </c>
      <c r="D10" s="15" t="n">
        <v>2018</v>
      </c>
      <c r="E10" s="27" t="inlineStr">
        <is>
          <t>IJCAI</t>
        </is>
      </c>
      <c r="F10" s="15" t="inlineStr">
        <is>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is>
      </c>
      <c r="G10" s="15" t="inlineStr">
        <is>
          <t>Artificial intelligence; Behavioral research; Decision making; AI systems; Decision framework; Ethical decision making; Ethical dilemma; Future research directions; Human society; Research communities; Technical solutions; Philosophical aspects</t>
        </is>
      </c>
      <c r="H10" s="15" t="inlineStr">
        <is>
          <t>https://www.scopus.com/inward/record.uri?eid=2-s2.0-85055689453&amp;doi=10.24963%2fijcai.2018%2f779&amp;partnerID=40&amp;md5=65f432f3c5091857fbe65e092afd6d12</t>
        </is>
      </c>
      <c r="I10" s="15" t="inlineStr">
        <is>
          <t>10.24963/ijcai.2018/779</t>
        </is>
      </c>
      <c r="J10" s="15" t="n">
        <v>25</v>
      </c>
      <c r="K10" s="15" t="inlineStr">
        <is>
          <t>Conference Paper</t>
        </is>
      </c>
      <c r="L10" s="15" t="inlineStr">
        <is>
          <t>Open Access</t>
        </is>
      </c>
      <c r="M10" s="15" t="inlineStr">
        <is>
          <t>Scopus</t>
        </is>
      </c>
      <c r="N10" s="16" t="inlineStr">
        <is>
          <t>2018-July</t>
        </is>
      </c>
      <c r="AMJ10" s="23" t="n"/>
    </row>
    <row r="11" ht="12.8" customHeight="1" s="17">
      <c r="A11" s="24" t="n">
        <v>9</v>
      </c>
      <c r="B11" s="15" t="inlineStr">
        <is>
          <t>A common-sense conceptual categorization system integrating heterogeneous proxytypes and the dual process of reasoning</t>
        </is>
      </c>
      <c r="C11" s="15" t="inlineStr">
        <is>
          <t>Lieto A., Radicioni D.P., Rho V.</t>
        </is>
      </c>
      <c r="D11" s="15" t="n">
        <v>2015</v>
      </c>
      <c r="E11" s="27" t="inlineStr">
        <is>
          <t>IJCAI</t>
        </is>
      </c>
      <c r="F11" s="15" t="inlineStr">
        <is>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is>
      </c>
      <c r="G11" s="15" t="inlineStr">
        <is>
          <t>Artificial intelligence; Knowledge representation; Artificial systems; Biologically inspired; Categorization strategies; Categorization systems; Cognitive architectures; Commonsense reasoning; Dual-process theories; Linguistic descriptions; Cognitive systems</t>
        </is>
      </c>
      <c r="H11" s="15" t="inlineStr">
        <is>
          <t>https://www.scopus.com/inward/record.uri?eid=2-s2.0-84949788233&amp;partnerID=40&amp;md5=38fbbfe06200ec391b5e23501c8ba1ba</t>
        </is>
      </c>
      <c r="J11" s="15" t="n">
        <v>19</v>
      </c>
      <c r="K11" s="15" t="inlineStr">
        <is>
          <t>Conference Paper</t>
        </is>
      </c>
      <c r="M11" s="15" t="inlineStr">
        <is>
          <t>Scopus</t>
        </is>
      </c>
      <c r="N11" s="16" t="inlineStr">
        <is>
          <t>2015-January</t>
        </is>
      </c>
      <c r="AMJ11" s="23" t="n"/>
    </row>
    <row r="12" ht="12.8" customHeight="1" s="17">
      <c r="A12" s="24" t="n">
        <v>10</v>
      </c>
      <c r="B12" s="15" t="inlineStr">
        <is>
          <t>The off-switch game</t>
        </is>
      </c>
      <c r="C12" s="15" t="inlineStr">
        <is>
          <t>Hadfield-Menell D., Dragan A., Abbeel P., Russell S.</t>
        </is>
      </c>
      <c r="D12" s="15" t="n">
        <v>2017</v>
      </c>
      <c r="E12" s="27" t="inlineStr">
        <is>
          <t>IJCAI</t>
        </is>
      </c>
      <c r="F12" s="15" t="inlineStr">
        <is>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is>
      </c>
      <c r="G12" s="15" t="inlineStr">
        <is>
          <t>Artificial intelligence; AI systems; Expected utility; Potential risks; Rational agents; Reward function; Simple games; Subgoals; Rational functions</t>
        </is>
      </c>
      <c r="H12" s="15" t="inlineStr">
        <is>
          <t>https://www.scopus.com/inward/record.uri?eid=2-s2.0-85031899623&amp;doi=10.24963%2fijcai.2017%2f32&amp;partnerID=40&amp;md5=f857e16f5d257fb5ef83d2aa969af1ac</t>
        </is>
      </c>
      <c r="I12" s="15" t="inlineStr">
        <is>
          <t>10.24963/ijcai.2017/32</t>
        </is>
      </c>
      <c r="J12" s="15" t="n">
        <v>13</v>
      </c>
      <c r="K12" s="15" t="inlineStr">
        <is>
          <t>Conference Paper</t>
        </is>
      </c>
      <c r="L12" s="15" t="inlineStr">
        <is>
          <t>Open Access</t>
        </is>
      </c>
      <c r="M12" s="15" t="inlineStr">
        <is>
          <t>Scopus</t>
        </is>
      </c>
      <c r="N12" s="16" t="n">
        <v>0</v>
      </c>
      <c r="AMJ12" s="23" t="n"/>
    </row>
    <row r="13" ht="12.8" customHeight="1" s="17">
      <c r="A13" s="24" t="n">
        <v>11</v>
      </c>
      <c r="B13" s="15" t="inlineStr">
        <is>
          <t>Reinforcement learning with a corrupted reward channel</t>
        </is>
      </c>
      <c r="C13" s="15" t="inlineStr">
        <is>
          <t>Everitt T., Krakovna V., Orseau L., Legg S.</t>
        </is>
      </c>
      <c r="D13" s="15" t="n">
        <v>2017</v>
      </c>
      <c r="E13" s="27" t="inlineStr">
        <is>
          <t>IJCAI</t>
        </is>
      </c>
      <c r="F13" s="15" t="inlineStr">
        <is>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is>
      </c>
      <c r="G13" s="15" t="inlineStr">
        <is>
          <t>Crime; Machine learning; Program debugging; Software agents; Systematic errors; Inverse reinforcement learning; Markov decision problem; Optimisations; Randomisation; Reinforcement learning agent; Reward function; Semi-supervised; Simplifying assumptions; Reinforcement learning</t>
        </is>
      </c>
      <c r="H13" s="15" t="inlineStr">
        <is>
          <t>https://www.scopus.com/inward/record.uri?eid=2-s2.0-85031900858&amp;doi=10.24963%2fijcai.2017%2f656&amp;partnerID=40&amp;md5=f1605746760d8730394d446842631645</t>
        </is>
      </c>
      <c r="I13" s="15" t="inlineStr">
        <is>
          <t>10.24963/ijcai.2017/656</t>
        </is>
      </c>
      <c r="J13" s="15" t="n">
        <v>10</v>
      </c>
      <c r="K13" s="15" t="inlineStr">
        <is>
          <t>Conference Paper</t>
        </is>
      </c>
      <c r="L13" s="15" t="inlineStr">
        <is>
          <t>Open Access</t>
        </is>
      </c>
      <c r="M13" s="15" t="inlineStr">
        <is>
          <t>Scopus</t>
        </is>
      </c>
      <c r="N13" s="16" t="n">
        <v>0</v>
      </c>
      <c r="AMJ13" s="23" t="n"/>
    </row>
    <row r="14" ht="12.8" customHeight="1" s="17">
      <c r="A14" s="24" t="n">
        <v>12</v>
      </c>
      <c r="B14" s="15" t="inlineStr">
        <is>
          <t>Should robots be obedient?</t>
        </is>
      </c>
      <c r="C14" s="15" t="inlineStr">
        <is>
          <t>Milli S., Hadfield-Menell D., Dragan A., Russell S.</t>
        </is>
      </c>
      <c r="D14" s="15" t="n">
        <v>2017</v>
      </c>
      <c r="E14" s="27" t="inlineStr">
        <is>
          <t>IJCAI</t>
        </is>
      </c>
      <c r="F14" s="15" t="inlineStr">
        <is>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is>
      </c>
      <c r="G14" s="15" t="inlineStr">
        <is>
          <t>Artificial intelligence; Misspecified models; Model misspecification; Robots</t>
        </is>
      </c>
      <c r="H14" s="15" t="inlineStr">
        <is>
          <t>https://www.scopus.com/inward/record.uri?eid=2-s2.0-85031901993&amp;doi=10.24963%2fijcai.2017%2f662&amp;partnerID=40&amp;md5=c4d1b4c90b2481342324af23892fc336</t>
        </is>
      </c>
      <c r="I14" s="15" t="inlineStr">
        <is>
          <t>10.24963/ijcai.2017/662</t>
        </is>
      </c>
      <c r="J14" s="15" t="n">
        <v>7</v>
      </c>
      <c r="K14" s="15" t="inlineStr">
        <is>
          <t>Conference Paper</t>
        </is>
      </c>
      <c r="L14" s="15" t="inlineStr">
        <is>
          <t>Open Access</t>
        </is>
      </c>
      <c r="M14" s="15" t="inlineStr">
        <is>
          <t>Scopus</t>
        </is>
      </c>
      <c r="N14" s="16" t="n">
        <v>0</v>
      </c>
      <c r="AMJ14" s="23" t="n"/>
    </row>
    <row r="15" ht="12.8" customHeight="1" s="17">
      <c r="A15" s="24" t="n">
        <v>13</v>
      </c>
      <c r="B15" s="15" t="inlineStr">
        <is>
          <t>What can you do with a rock? Affordance extraction viaword embeddings</t>
        </is>
      </c>
      <c r="C15" s="15" t="inlineStr">
        <is>
          <t>Fulda N., Ricks D., Murdoch B., Wingate D.</t>
        </is>
      </c>
      <c r="D15" s="15" t="n">
        <v>2017</v>
      </c>
      <c r="E15" s="27" t="inlineStr">
        <is>
          <t>IJCAI</t>
        </is>
      </c>
      <c r="F15" s="15" t="inlineStr">
        <is>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is>
      </c>
      <c r="G15" s="15" t="inlineStr">
        <is>
          <t>Artificial intelligence; Embeddings; Extraction; Reinforcement learning; Vectors; Action selection; Action spaces; Affordances; Common knowledge; Reinforcement learning agent; Search spaces; Wikipedia; Word vectors; Autonomous agents</t>
        </is>
      </c>
      <c r="H15" s="15" t="inlineStr">
        <is>
          <t>https://www.scopus.com/inward/record.uri?eid=2-s2.0-85031923818&amp;doi=10.24963%2fijcai.2017%2f144&amp;partnerID=40&amp;md5=41ad207b98ddde93355c0d1c44636ca1</t>
        </is>
      </c>
      <c r="I15" s="15" t="inlineStr">
        <is>
          <t>10.24963/ijcai.2017/144</t>
        </is>
      </c>
      <c r="J15" s="15" t="n">
        <v>12</v>
      </c>
      <c r="K15" s="15" t="inlineStr">
        <is>
          <t>Conference Paper</t>
        </is>
      </c>
      <c r="L15" s="15" t="inlineStr">
        <is>
          <t>Open Access</t>
        </is>
      </c>
      <c r="M15" s="15" t="inlineStr">
        <is>
          <t>Scopus</t>
        </is>
      </c>
      <c r="N15" s="16" t="n">
        <v>0</v>
      </c>
      <c r="AMJ15" s="23" t="n"/>
    </row>
    <row r="16" ht="12.8" customHeight="1" s="17">
      <c r="A16" s="24" t="n">
        <v>14</v>
      </c>
      <c r="B16" s="15" t="inlineStr">
        <is>
          <t>The malmo platform for artificial intelligence experimentation</t>
        </is>
      </c>
      <c r="C16" s="15" t="inlineStr">
        <is>
          <t>Johnson M., Hofmann K., Hutton T., Bignell D.</t>
        </is>
      </c>
      <c r="D16" s="15" t="n">
        <v>2016</v>
      </c>
      <c r="E16" s="27" t="inlineStr">
        <is>
          <t>IJCAI</t>
        </is>
      </c>
      <c r="F16" s="15" t="inlineStr">
        <is>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is>
      </c>
      <c r="G16" s="15" t="inlineStr">
        <is>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is>
      </c>
      <c r="H16" s="15" t="inlineStr">
        <is>
          <t>https://www.scopus.com/inward/record.uri?eid=2-s2.0-85006167877&amp;partnerID=40&amp;md5=eae883c7ad068a1265abf9ab170ea719</t>
        </is>
      </c>
      <c r="J16" s="15" t="n">
        <v>78</v>
      </c>
      <c r="K16" s="15" t="inlineStr">
        <is>
          <t>Conference Paper</t>
        </is>
      </c>
      <c r="M16" s="15" t="inlineStr">
        <is>
          <t>Scopus</t>
        </is>
      </c>
      <c r="N16" s="16" t="inlineStr">
        <is>
          <t>2016-January</t>
        </is>
      </c>
      <c r="AMJ16" s="23" t="n"/>
    </row>
    <row r="17" ht="12.8" customHeight="1" s="17">
      <c r="A17" s="24" t="n">
        <v>15</v>
      </c>
      <c r="B17" s="15" t="inlineStr">
        <is>
          <t>Incentivizing intelligent customer behavior in smart-grids: A risk-sharing tariff &amp; optimal strategies</t>
        </is>
      </c>
      <c r="C17" s="15" t="inlineStr">
        <is>
          <t>Methenitis G., Kaisers M., Poutré H.L.</t>
        </is>
      </c>
      <c r="D17" s="15" t="n">
        <v>2016</v>
      </c>
      <c r="E17" s="27" t="inlineStr">
        <is>
          <t>IJCAI</t>
        </is>
      </c>
      <c r="F17" s="15" t="inlineStr">
        <is>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is>
      </c>
      <c r="G17" s="15" t="inlineStr">
        <is>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is>
      </c>
      <c r="H17" s="15" t="inlineStr">
        <is>
          <t>https://www.scopus.com/inward/record.uri?eid=2-s2.0-85006085486&amp;partnerID=40&amp;md5=18297bde242ae7c365d4ec97746d93e2</t>
        </is>
      </c>
      <c r="J17" s="15" t="n">
        <v>4</v>
      </c>
      <c r="K17" s="15" t="inlineStr">
        <is>
          <t>Conference Paper</t>
        </is>
      </c>
      <c r="M17" s="15" t="inlineStr">
        <is>
          <t>Scopus</t>
        </is>
      </c>
      <c r="N17" s="16" t="inlineStr">
        <is>
          <t>2016-January</t>
        </is>
      </c>
      <c r="AMJ17" s="23" t="n"/>
    </row>
    <row r="18" ht="12.8" customHeight="1" s="17">
      <c r="A18" s="24" t="n">
        <v>16</v>
      </c>
      <c r="B18" s="15" t="inlineStr">
        <is>
          <t>Online fair division Redux</t>
        </is>
      </c>
      <c r="C18" s="15" t="inlineStr">
        <is>
          <t>Aleksandrov M.</t>
        </is>
      </c>
      <c r="D18" s="15" t="n">
        <v>2016</v>
      </c>
      <c r="E18" s="27" t="inlineStr">
        <is>
          <t>IJCAI</t>
        </is>
      </c>
      <c r="F18" s="15" t="inlineStr">
        <is>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is>
      </c>
      <c r="G18" s="15" t="inlineStr">
        <is>
          <t>Artificial intelligence; Behavioral research; Stochastic systems; Allocation mechanism; Allocation preferences; Customer demands; Fair divisions; Food allocation; Relief organizations; Spatial dynamics; Transportation cost; Complex networks</t>
        </is>
      </c>
      <c r="H18" s="15" t="inlineStr">
        <is>
          <t>https://www.scopus.com/inward/record.uri?eid=2-s2.0-85006094911&amp;partnerID=40&amp;md5=49c6511aa48be189dd004f8161ec28a8</t>
        </is>
      </c>
      <c r="K18" s="15" t="inlineStr">
        <is>
          <t>Conference Paper</t>
        </is>
      </c>
      <c r="M18" s="15" t="inlineStr">
        <is>
          <t>Scopus</t>
        </is>
      </c>
      <c r="N18" s="16" t="inlineStr">
        <is>
          <t>2016-January</t>
        </is>
      </c>
      <c r="AMJ18" s="23" t="n"/>
    </row>
    <row r="19" ht="12.8" customHeight="1" s="17">
      <c r="A19" s="24" t="n">
        <v>17</v>
      </c>
      <c r="B19" s="15" t="inlineStr">
        <is>
          <t>Technical, hard and explainable question answering (the-QA)</t>
        </is>
      </c>
      <c r="C19" s="15" t="inlineStr">
        <is>
          <t>Sampat S.</t>
        </is>
      </c>
      <c r="D19" s="15" t="n">
        <v>2019</v>
      </c>
      <c r="E19" s="27" t="inlineStr">
        <is>
          <t>IJCAI</t>
        </is>
      </c>
      <c r="F19" s="15" t="inlineStr">
        <is>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is>
      </c>
      <c r="H19" s="15" t="inlineStr">
        <is>
          <t>https://www.scopus.com/inward/record.uri?eid=2-s2.0-85074924096&amp;doi=10.24963%2fijcai.2019%2f916&amp;partnerID=40&amp;md5=9bd43ca37723fa5e2f54ee240b7e1a5e</t>
        </is>
      </c>
      <c r="I19" s="15" t="inlineStr">
        <is>
          <t>10.24963/ijcai.2019/916</t>
        </is>
      </c>
      <c r="K19" s="15" t="inlineStr">
        <is>
          <t>Conference Paper</t>
        </is>
      </c>
      <c r="L19" s="15" t="inlineStr">
        <is>
          <t>Open Access</t>
        </is>
      </c>
      <c r="M19" s="15" t="inlineStr">
        <is>
          <t>Scopus</t>
        </is>
      </c>
      <c r="N19" s="16" t="inlineStr">
        <is>
          <t>2019-August</t>
        </is>
      </c>
      <c r="AMJ19" s="23" t="n"/>
    </row>
    <row r="20" ht="12.8" customHeight="1" s="17">
      <c r="A20" s="24" t="n">
        <v>18</v>
      </c>
      <c r="B20" s="15" t="inlineStr">
        <is>
          <t>Computer models solving intelligence test problems: Progress and implications</t>
        </is>
      </c>
      <c r="C20" s="15" t="inlineStr">
        <is>
          <t>Hernández-Orallo J., Martínez-Plumed F., Schmid U., Siebers M., Dowe D.L.</t>
        </is>
      </c>
      <c r="D20" s="15" t="n">
        <v>2016</v>
      </c>
      <c r="E20" s="28" t="inlineStr">
        <is>
          <t>AIJ</t>
        </is>
      </c>
      <c r="F20" s="15" t="inlineStr">
        <is>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is>
      </c>
      <c r="G20" s="15" t="inlineStr">
        <is>
          <t>Artificial intelligence; Cognitive systems; Human form models; Cognitive model; Cognitive science; Computational model; Computer models; Human performance; Intelligence evaluation; Intelligence tests; Item difficulties; Problem solving</t>
        </is>
      </c>
      <c r="H20" s="15" t="inlineStr">
        <is>
          <t>https://www.scopus.com/inward/record.uri?eid=2-s2.0-84944080895&amp;doi=10.1016%2fj.artint.2015.09.011&amp;partnerID=40&amp;md5=3b92b06589f2988e784a0a4ebf2aad90</t>
        </is>
      </c>
      <c r="I20" s="15" t="inlineStr">
        <is>
          <t>10.1016/j.artint.2015.09.011</t>
        </is>
      </c>
      <c r="J20" s="15" t="n">
        <v>25</v>
      </c>
      <c r="K20" s="15" t="inlineStr">
        <is>
          <t>Article</t>
        </is>
      </c>
      <c r="M20" s="15" t="inlineStr">
        <is>
          <t>Scopus</t>
        </is>
      </c>
      <c r="N20" s="16" t="n">
        <v>230</v>
      </c>
      <c r="AMJ20" s="23" t="n"/>
    </row>
    <row r="21" ht="12.8" customHeight="1" s="17">
      <c r="A21" s="24" t="n">
        <v>19</v>
      </c>
      <c r="B21" s="15" t="inlineStr">
        <is>
          <t>Ethical guidelines for a superintelligence</t>
        </is>
      </c>
      <c r="C21" s="15" t="inlineStr">
        <is>
          <t>Davis E.</t>
        </is>
      </c>
      <c r="D21" s="15" t="n">
        <v>2015</v>
      </c>
      <c r="E21" s="28" t="inlineStr">
        <is>
          <t>AIJ</t>
        </is>
      </c>
      <c r="F21" s="15" t="inlineStr">
        <is>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is>
      </c>
      <c r="G21" s="15" t="inlineStr">
        <is>
          <t>Artificial intelligence; Ethical behavior; Human level intelligence; Superintelligence; Philosophical aspects</t>
        </is>
      </c>
      <c r="H21" s="15" t="inlineStr">
        <is>
          <t>https://www.scopus.com/inward/record.uri?eid=2-s2.0-85027941750&amp;doi=10.1016%2fj.artint.2014.12.003&amp;partnerID=40&amp;md5=4541b53b4ea2420f051b34da429bde49</t>
        </is>
      </c>
      <c r="I21" s="15" t="inlineStr">
        <is>
          <t>10.1016/j.artint.2014.12.003</t>
        </is>
      </c>
      <c r="J21" s="15" t="n">
        <v>5</v>
      </c>
      <c r="K21" s="15" t="inlineStr">
        <is>
          <t>Short Survey</t>
        </is>
      </c>
      <c r="L21" s="15" t="inlineStr">
        <is>
          <t>Open Access</t>
        </is>
      </c>
      <c r="M21" s="15" t="inlineStr">
        <is>
          <t>Scopus</t>
        </is>
      </c>
      <c r="N21" s="16" t="n">
        <v>220</v>
      </c>
      <c r="AMJ21" s="23" t="n"/>
    </row>
    <row r="22" ht="12.8" customHeight="1" s="17">
      <c r="A22" s="24" t="n">
        <v>20</v>
      </c>
      <c r="B22" s="15" t="inlineStr">
        <is>
          <t>Artificial cognition for social human–robot interaction: An implementation</t>
        </is>
      </c>
      <c r="C22" s="15" t="inlineStr">
        <is>
          <t>Lemaignan S., Warnier M., Sisbot E.A., Clodic A., Alami R.</t>
        </is>
      </c>
      <c r="D22" s="15" t="n">
        <v>2017</v>
      </c>
      <c r="E22" s="28" t="inlineStr">
        <is>
          <t>AIJ</t>
        </is>
      </c>
      <c r="F22" s="15" t="inlineStr">
        <is>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is>
      </c>
      <c r="G22" s="15" t="inlineStr">
        <is>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is>
      </c>
      <c r="H22" s="15" t="inlineStr">
        <is>
          <t>https://www.scopus.com/inward/record.uri?eid=2-s2.0-84998996792&amp;doi=10.1016%2fj.artint.2016.07.002&amp;partnerID=40&amp;md5=0ab29fc2dafbf5db37c1e031de54ac59</t>
        </is>
      </c>
      <c r="I22" s="15" t="inlineStr">
        <is>
          <t>10.1016/j.artint.2016.07.002</t>
        </is>
      </c>
      <c r="J22" s="15" t="n">
        <v>99</v>
      </c>
      <c r="K22" s="15" t="inlineStr">
        <is>
          <t>Article</t>
        </is>
      </c>
      <c r="L22" s="15" t="inlineStr">
        <is>
          <t>Open Access</t>
        </is>
      </c>
      <c r="M22" s="15" t="inlineStr">
        <is>
          <t>Scopus</t>
        </is>
      </c>
      <c r="N22" s="16" t="n">
        <v>247</v>
      </c>
    </row>
    <row r="23" ht="12.8" customHeight="1" s="17">
      <c r="A23" s="24" t="n">
        <v>21</v>
      </c>
      <c r="B23" s="15" t="inlineStr">
        <is>
          <t xml:space="preserve">On Defining Artificial Intelligence </t>
        </is>
      </c>
      <c r="C23" s="15" t="inlineStr">
        <is>
          <t xml:space="preserve">Pei Wang </t>
        </is>
      </c>
      <c r="D23" s="15" t="n">
        <v>2019</v>
      </c>
      <c r="E23" s="29" t="inlineStr">
        <is>
          <t>JAGI</t>
        </is>
      </c>
      <c r="F23" s="15" t="inlineStr">
        <is>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is>
      </c>
      <c r="I23" s="30" t="inlineStr">
        <is>
          <t>10.2478/jagi-2019-0002</t>
        </is>
      </c>
      <c r="K23" s="15" t="inlineStr">
        <is>
          <t>Article</t>
        </is>
      </c>
      <c r="L23" s="15" t="inlineStr">
        <is>
          <t>Open Access</t>
        </is>
      </c>
      <c r="M23" s="15" t="inlineStr">
        <is>
          <t>Sciendo</t>
        </is>
      </c>
      <c r="N23" s="15" t="n">
        <v>10</v>
      </c>
    </row>
    <row r="24" ht="12.8" customHeight="1" s="17">
      <c r="A24" s="24" t="n">
        <v>22</v>
      </c>
      <c r="B24" s="15" t="inlineStr">
        <is>
          <t>Computable Variants of AIXI which are More Powerful than AIXItl</t>
        </is>
      </c>
      <c r="C24" s="15" t="inlineStr">
        <is>
          <t>Susumu Katayama</t>
        </is>
      </c>
      <c r="D24" s="15" t="n">
        <v>2019</v>
      </c>
      <c r="E24" s="29" t="inlineStr">
        <is>
          <t>JAGI</t>
        </is>
      </c>
      <c r="F24" s="15" t="inlineStr">
        <is>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is>
      </c>
      <c r="G24" s="15" t="inlineStr">
        <is>
          <t xml:space="preserve">AIXI; artificial general intelligence; exact real arithmetic; computability </t>
        </is>
      </c>
      <c r="I24" s="15" t="inlineStr">
        <is>
          <t>10.2478/jagi-2019-0001</t>
        </is>
      </c>
      <c r="K24" s="15" t="inlineStr">
        <is>
          <t>Article</t>
        </is>
      </c>
      <c r="L24" s="15" t="inlineStr">
        <is>
          <t>Open Access</t>
        </is>
      </c>
      <c r="M24" s="15" t="inlineStr">
        <is>
          <t>Sciendo</t>
        </is>
      </c>
      <c r="N24" s="15" t="n">
        <v>10</v>
      </c>
    </row>
    <row r="25" ht="12.8" customHeight="1" s="17">
      <c r="A25" s="24" t="n">
        <v>23</v>
      </c>
      <c r="B25" s="15" t="inlineStr">
        <is>
          <t xml:space="preserve">Intelligence via ultrafilters: structural properties of some intelligence comparators of deterministic Legg-Hutter agents </t>
        </is>
      </c>
      <c r="C25" s="15" t="inlineStr">
        <is>
          <t>Samuel Allen Alexander</t>
        </is>
      </c>
      <c r="D25" s="15" t="n">
        <v>2019</v>
      </c>
      <c r="E25" s="29" t="inlineStr">
        <is>
          <t>JAGI</t>
        </is>
      </c>
      <c r="F25" s="15" t="inlineStr">
        <is>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is>
      </c>
      <c r="I25" s="15" t="inlineStr">
        <is>
          <t>10.2478/jagi-2019-0003</t>
        </is>
      </c>
      <c r="K25" s="15" t="inlineStr">
        <is>
          <t>Article</t>
        </is>
      </c>
      <c r="L25" s="15" t="inlineStr">
        <is>
          <t>Open Access</t>
        </is>
      </c>
      <c r="M25" s="15" t="inlineStr">
        <is>
          <t>Sciendo</t>
        </is>
      </c>
      <c r="N25" s="15" t="n">
        <v>10</v>
      </c>
    </row>
    <row r="26" ht="12.8" customHeight="1" s="17">
      <c r="A26" s="24" t="n">
        <v>24</v>
      </c>
      <c r="B26" s="15" t="inlineStr">
        <is>
          <t>Towards General Evaluation of Intelligent Systems: Lessons Learned from Reproducing AIQ Test Results</t>
        </is>
      </c>
      <c r="C26" s="15" t="inlineStr">
        <is>
          <t>Ondřej Vadinský</t>
        </is>
      </c>
      <c r="D26" s="15" t="n">
        <v>2018</v>
      </c>
      <c r="E26" s="29" t="inlineStr">
        <is>
          <t>JAGI</t>
        </is>
      </c>
      <c r="F26" s="15" t="inlineStr">
        <is>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is>
      </c>
      <c r="G26" s="15" t="inlineStr">
        <is>
          <t xml:space="preserve">artificial general intelligence; evaluating intelligence of artificial systems; Universal Intelligence definition; Algorithmic Intelligence Quotient test </t>
        </is>
      </c>
      <c r="I26" s="15" t="inlineStr">
        <is>
          <t>10.2478/jagi-2018-0001</t>
        </is>
      </c>
      <c r="K26" s="15" t="inlineStr">
        <is>
          <t>Article</t>
        </is>
      </c>
      <c r="L26" s="15" t="inlineStr">
        <is>
          <t>Open Access</t>
        </is>
      </c>
      <c r="M26" s="15" t="inlineStr">
        <is>
          <t>Sciendo</t>
        </is>
      </c>
      <c r="N26" s="15" t="n">
        <v>9</v>
      </c>
    </row>
    <row r="27" ht="12.8" customHeight="1" s="17">
      <c r="A27" s="24" t="n">
        <v>25</v>
      </c>
      <c r="B27" s="15" t="inlineStr">
        <is>
          <t>Learning and decision-making in artificial animals</t>
        </is>
      </c>
      <c r="C27" s="15" t="inlineStr">
        <is>
          <t>Claes Strannegård , Nils Svangård , David Lindström , Joscha Bach ,  and Bas Steunebrink</t>
        </is>
      </c>
      <c r="D27" s="15" t="n">
        <v>2018</v>
      </c>
      <c r="E27" s="29" t="inlineStr">
        <is>
          <t>JAGI</t>
        </is>
      </c>
      <c r="F27" s="15" t="inlineStr">
        <is>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is>
      </c>
      <c r="G27" s="15" t="inlineStr">
        <is>
          <t xml:space="preserve">animats; homeostatic decision-making; structural learning; local Q-learning </t>
        </is>
      </c>
      <c r="I27" s="15" t="inlineStr">
        <is>
          <t>10.2478/jagi-2018-0002</t>
        </is>
      </c>
      <c r="K27" s="15" t="inlineStr">
        <is>
          <t>Article</t>
        </is>
      </c>
      <c r="L27" s="15" t="inlineStr">
        <is>
          <t>Open Access</t>
        </is>
      </c>
      <c r="M27" s="15" t="inlineStr">
        <is>
          <t>Sciendo</t>
        </is>
      </c>
      <c r="N27" s="15" t="n">
        <v>9</v>
      </c>
    </row>
    <row r="28" ht="12.8" customHeight="1" s="17">
      <c r="A28" s="24" t="n">
        <v>26</v>
      </c>
      <c r="B28" s="15" t="inlineStr">
        <is>
          <t>Homeostatic Agent for General Environment</t>
        </is>
      </c>
      <c r="C28" s="15" t="inlineStr">
        <is>
          <t>Naoto Yoshida</t>
        </is>
      </c>
      <c r="D28" s="15" t="n">
        <v>2018</v>
      </c>
      <c r="E28" s="29" t="inlineStr">
        <is>
          <t>JAGI</t>
        </is>
      </c>
      <c r="F28" s="15" t="inlineStr">
        <is>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is>
      </c>
      <c r="G28" s="15" t="inlineStr">
        <is>
          <t xml:space="preserve">Homeostat; Reward; Reinforcement Learning; Survival </t>
        </is>
      </c>
      <c r="I28" s="15" t="inlineStr">
        <is>
          <t>10.1515/jagi-2017-0001</t>
        </is>
      </c>
      <c r="K28" s="15" t="inlineStr">
        <is>
          <t>Article</t>
        </is>
      </c>
      <c r="L28" s="15" t="inlineStr">
        <is>
          <t>Open Access</t>
        </is>
      </c>
      <c r="M28" s="15" t="inlineStr">
        <is>
          <t>Sciendo</t>
        </is>
      </c>
      <c r="N28" s="15" t="n">
        <v>8</v>
      </c>
    </row>
    <row r="29" ht="12.8" customHeight="1" s="17">
      <c r="A29" s="24" t="n">
        <v>27</v>
      </c>
      <c r="B29" s="15" t="inlineStr">
        <is>
          <t>Learning and Reasoning in Unknown Domains</t>
        </is>
      </c>
      <c r="C29" s="15" t="inlineStr">
        <is>
          <t>Claes Strannegård , Abdul Rahim Nizamani, Jonas Juel,  and Ulf Persson</t>
        </is>
      </c>
      <c r="D29" s="15" t="n">
        <v>2017</v>
      </c>
      <c r="E29" s="29" t="inlineStr">
        <is>
          <t>JAGI</t>
        </is>
      </c>
      <c r="F29" s="15" t="inlineStr">
        <is>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is>
      </c>
      <c r="G29" s="15" t="inlineStr">
        <is>
          <t>autonomous agent; bounded rationality; arbitrary symbolic domain</t>
        </is>
      </c>
      <c r="I29" s="15" t="inlineStr">
        <is>
          <t>10.1515/jagi-2016-0002</t>
        </is>
      </c>
      <c r="K29" s="15" t="inlineStr">
        <is>
          <t>Article</t>
        </is>
      </c>
      <c r="L29" s="15" t="inlineStr">
        <is>
          <t>Open Access</t>
        </is>
      </c>
      <c r="M29" s="15" t="inlineStr">
        <is>
          <t>Sciendo</t>
        </is>
      </c>
      <c r="N29" s="15" t="n">
        <v>7</v>
      </c>
    </row>
    <row r="30" ht="12.8" customHeight="1" s="17">
      <c r="A30" s="24" t="n">
        <v>28</v>
      </c>
      <c r="B30" s="15" t="inlineStr">
        <is>
          <t>The Sigma Cognitive Architecture and System: Towards Functionally Elegant Grand Unification</t>
        </is>
      </c>
      <c r="C30" s="15" t="inlineStr">
        <is>
          <t>Paul S. Rosenbloom, Abram Demski,  and Volkan Ustun</t>
        </is>
      </c>
      <c r="D30" s="15" t="n">
        <v>2017</v>
      </c>
      <c r="E30" s="29" t="inlineStr">
        <is>
          <t>JAGI</t>
        </is>
      </c>
      <c r="F30" s="15" t="inlineStr">
        <is>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is>
      </c>
      <c r="G30" s="15" t="inlineStr">
        <is>
          <t>Cognitive architecture; graphical models; cognitive system; Sigma</t>
        </is>
      </c>
      <c r="I30" s="15" t="inlineStr">
        <is>
          <t>10.1515/jagi-2016-0001</t>
        </is>
      </c>
      <c r="K30" s="15" t="inlineStr">
        <is>
          <t>Article</t>
        </is>
      </c>
      <c r="L30" s="15" t="inlineStr">
        <is>
          <t>Open Access</t>
        </is>
      </c>
      <c r="M30" s="15" t="inlineStr">
        <is>
          <t>Sciendo</t>
        </is>
      </c>
      <c r="N30" s="15" t="n">
        <v>7</v>
      </c>
    </row>
    <row r="31" ht="12.8" customHeight="1" s="17">
      <c r="A31" s="24" t="n">
        <v>29</v>
      </c>
      <c r="B31" s="15" t="inlineStr">
        <is>
          <t>Editorial: Computational Creativity, Concept Invention, and General Intelligence</t>
        </is>
      </c>
      <c r="C31" s="15" t="inlineStr">
        <is>
          <t>Tarek R. Besold, Kai-Uwe Kühnberger,  and Tony Veale</t>
        </is>
      </c>
      <c r="D31" s="15" t="n">
        <v>2015</v>
      </c>
      <c r="E31" s="29" t="inlineStr">
        <is>
          <t>JAGI</t>
        </is>
      </c>
      <c r="F31" s="15" t="inlineStr">
        <is>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is>
      </c>
      <c r="G31" s="15" t="inlineStr">
        <is>
          <t>Computational creativity; artificial intelligence; problem-solving; cognition</t>
        </is>
      </c>
      <c r="I31" s="15" t="inlineStr">
        <is>
          <t>10.1515/jagi-2015-0001</t>
        </is>
      </c>
      <c r="K31" s="15" t="inlineStr">
        <is>
          <t>Editorial</t>
        </is>
      </c>
      <c r="L31" s="15" t="inlineStr">
        <is>
          <t>Open Access</t>
        </is>
      </c>
      <c r="M31" s="15" t="inlineStr">
        <is>
          <t>Sciendo</t>
        </is>
      </c>
      <c r="N31" s="15" t="n">
        <v>6</v>
      </c>
    </row>
    <row r="32" ht="12.8" customHeight="1" s="17">
      <c r="A32" s="24" t="n">
        <v>30</v>
      </c>
      <c r="B32" s="15" t="inlineStr">
        <is>
          <t>Unnatural Selection: Seeing Human Intelligence in Artificial Creations</t>
        </is>
      </c>
      <c r="C32" s="15" t="inlineStr">
        <is>
          <t>Tony Veale</t>
        </is>
      </c>
      <c r="D32" s="15" t="n">
        <v>2015</v>
      </c>
      <c r="E32" s="29" t="inlineStr">
        <is>
          <t>JAGI</t>
        </is>
      </c>
      <c r="F32" s="15" t="inlineStr">
        <is>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is>
      </c>
      <c r="G32" s="15" t="inlineStr">
        <is>
          <t>computational creativity; language; art; readymades; modernism; Twitterbots</t>
        </is>
      </c>
      <c r="I32" s="15" t="inlineStr">
        <is>
          <t xml:space="preserve">10.1515/jagi-2015-0002 </t>
        </is>
      </c>
      <c r="K32" s="15" t="inlineStr">
        <is>
          <t>Article</t>
        </is>
      </c>
      <c r="L32" s="15" t="inlineStr">
        <is>
          <t>Open Access</t>
        </is>
      </c>
      <c r="M32" s="15" t="inlineStr">
        <is>
          <t>Sciendo</t>
        </is>
      </c>
      <c r="N32" s="15" t="n">
        <v>6</v>
      </c>
    </row>
    <row r="33" ht="12.8" customHeight="1" s="17">
      <c r="A33" s="24" t="n">
        <v>31</v>
      </c>
      <c r="B33" s="15" t="inlineStr">
        <is>
          <t>Choosing the Right Path: Image Schema Theory as a Foundation for Concept Invention</t>
        </is>
      </c>
      <c r="C33" s="15" t="inlineStr">
        <is>
          <t>Maria M. Hedblom, Oliver Kutz,  and Fabian Neuhaus</t>
        </is>
      </c>
      <c r="D33" s="15" t="n">
        <v>2015</v>
      </c>
      <c r="E33" s="29" t="inlineStr">
        <is>
          <t>JAGI</t>
        </is>
      </c>
      <c r="F33" s="15" t="inlineStr">
        <is>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is>
      </c>
      <c r="G33" s="15" t="inlineStr">
        <is>
          <t xml:space="preserve">image schemas; grounded cognition; computational creativity; concept invention; conceptual blending </t>
        </is>
      </c>
      <c r="I33" s="15" t="inlineStr">
        <is>
          <t xml:space="preserve">10.1515/jagi-2015-0003 </t>
        </is>
      </c>
      <c r="K33" s="15" t="inlineStr">
        <is>
          <t>Article</t>
        </is>
      </c>
      <c r="L33" s="15" t="inlineStr">
        <is>
          <t>Open Access</t>
        </is>
      </c>
      <c r="M33" s="15" t="inlineStr">
        <is>
          <t>Sciendo</t>
        </is>
      </c>
      <c r="N33" s="15" t="n">
        <v>6</v>
      </c>
    </row>
    <row r="34" ht="12.8" customHeight="1" s="17">
      <c r="A34" s="24" t="n">
        <v>32</v>
      </c>
      <c r="B34" s="15" t="inlineStr">
        <is>
          <t>From Distributional Semantics to Conceptual Spaces: A Novel Computational Method for Concept Creation</t>
        </is>
      </c>
      <c r="C34" s="15" t="inlineStr">
        <is>
          <t xml:space="preserve"> Stephen McGregor, Kat Agres, Matthew Purver,  and Geraint A. Wiggins</t>
        </is>
      </c>
      <c r="D34" s="15" t="n">
        <v>2015</v>
      </c>
      <c r="E34" s="29" t="inlineStr">
        <is>
          <t>JAGI</t>
        </is>
      </c>
      <c r="F34" s="15" t="inlineStr">
        <is>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is>
      </c>
      <c r="G34" s="15" t="inlineStr">
        <is>
          <t xml:space="preserve">distributional semantics; conceptual spaces; computational creativity; concept discovery; behavioural validation </t>
        </is>
      </c>
      <c r="I34" s="15" t="inlineStr">
        <is>
          <t xml:space="preserve">10.1515/jagi-2015-0004 </t>
        </is>
      </c>
      <c r="K34" s="15" t="inlineStr">
        <is>
          <t>Article</t>
        </is>
      </c>
      <c r="L34" s="15" t="inlineStr">
        <is>
          <t>Open Access</t>
        </is>
      </c>
      <c r="M34" s="15" t="inlineStr">
        <is>
          <t>Sciendo</t>
        </is>
      </c>
      <c r="N34" s="15" t="n">
        <v>6</v>
      </c>
    </row>
    <row r="35" ht="12.8" customHeight="1" s="17">
      <c r="A35" s="24" t="n">
        <v>33</v>
      </c>
      <c r="B35" s="15" t="inlineStr">
        <is>
          <t>Tra-la-Lyrics 2.0: Automatic Generation of Song Lyrics on a Semantic Domain</t>
        </is>
      </c>
      <c r="C35" s="15" t="inlineStr">
        <is>
          <t>Hugo Gonçalo Oliveira</t>
        </is>
      </c>
      <c r="D35" s="15" t="n">
        <v>2015</v>
      </c>
      <c r="E35" s="29" t="inlineStr">
        <is>
          <t>JAGI</t>
        </is>
      </c>
      <c r="F35" s="15" t="inlineStr">
        <is>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is>
      </c>
      <c r="G35" s="15" t="inlineStr">
        <is>
          <t>computational creativity; linguistic creativity; song lyrics; poetry; rhythm; semantics</t>
        </is>
      </c>
      <c r="I35" s="15" t="inlineStr">
        <is>
          <t>10.1515/jagi-2015-0005</t>
        </is>
      </c>
      <c r="K35" s="15" t="inlineStr">
        <is>
          <t>Article</t>
        </is>
      </c>
      <c r="L35" s="15" t="inlineStr">
        <is>
          <t>Open Access</t>
        </is>
      </c>
      <c r="M35" s="15" t="inlineStr">
        <is>
          <t>Sciendo</t>
        </is>
      </c>
      <c r="N35" s="15" t="n">
        <v>6</v>
      </c>
    </row>
    <row r="36" ht="12.8" customHeight="1" s="17">
      <c r="A36" s="24" t="n">
        <v>34</v>
      </c>
      <c r="B36" s="15" t="inlineStr">
        <is>
          <t xml:space="preserve">A Play on Words: Using Cognitive Computing as a Basis for AI Solvers in Word Puzzles </t>
        </is>
      </c>
      <c r="C36" s="15" t="inlineStr">
        <is>
          <t>Thomas Manzini, Simon Ellis,  and James Hendler</t>
        </is>
      </c>
      <c r="D36" s="15" t="n">
        <v>2015</v>
      </c>
      <c r="E36" s="29" t="inlineStr">
        <is>
          <t>JAGI</t>
        </is>
      </c>
      <c r="F36" s="15" t="inlineStr">
        <is>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is>
      </c>
      <c r="G36" s="15" t="inlineStr">
        <is>
          <t xml:space="preserve">word puzzles; brain teaser; games; cognitive computing; cognition; pipeline; watson; syllacrostic </t>
        </is>
      </c>
      <c r="I36" s="15" t="inlineStr">
        <is>
          <t>10.1515/jagi-2015-0006</t>
        </is>
      </c>
      <c r="K36" s="15" t="inlineStr">
        <is>
          <t>Article</t>
        </is>
      </c>
      <c r="L36" s="15" t="inlineStr">
        <is>
          <t>Open Access</t>
        </is>
      </c>
      <c r="M36" s="15" t="inlineStr">
        <is>
          <t>Sciendo</t>
        </is>
      </c>
      <c r="N36" s="15" t="n">
        <v>6</v>
      </c>
    </row>
    <row r="37" ht="12.8" customHeight="1" s="17">
      <c r="A37" s="24" t="n">
        <v>35</v>
      </c>
      <c r="B37" s="15" t="inlineStr">
        <is>
          <t>On Mathematical Proving</t>
        </is>
      </c>
      <c r="C37" s="15" t="inlineStr">
        <is>
          <t>Petros Stefaneas and Ioannis M. Vandoulakis</t>
        </is>
      </c>
      <c r="D37" s="15" t="n">
        <v>2015</v>
      </c>
      <c r="E37" s="29" t="inlineStr">
        <is>
          <t>JAGI</t>
        </is>
      </c>
      <c r="F37" s="15" t="inlineStr">
        <is>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is>
      </c>
      <c r="G37" s="15" t="inlineStr">
        <is>
          <t xml:space="preserve">mathematical proof; proof-event; problem solving; agents; calculus of events; Kolmogorov’s calculus of problems; Polymath project; T. Gowers; J. Goguen; R. Kowalski; A.N. Kolmogorov </t>
        </is>
      </c>
      <c r="I37" s="15" t="inlineStr">
        <is>
          <t>10.1515/jagi-2015-0007</t>
        </is>
      </c>
      <c r="K37" s="15" t="inlineStr">
        <is>
          <t>Article</t>
        </is>
      </c>
      <c r="L37" s="15" t="inlineStr">
        <is>
          <t>Open Access</t>
        </is>
      </c>
      <c r="M37" s="15" t="inlineStr">
        <is>
          <t>Sciendo</t>
        </is>
      </c>
      <c r="N37" s="15" t="n">
        <v>6</v>
      </c>
    </row>
    <row r="38" ht="12.8" customHeight="1" s="17">
      <c r="A38" s="24" t="n">
        <v>36</v>
      </c>
    </row>
    <row r="39" ht="12.8" customHeight="1" s="17">
      <c r="A39" s="24" t="n">
        <v>37</v>
      </c>
      <c r="B39" t="inlineStr">
        <is>
          <t>AGI Brain: A Learning and Decision Making Framework for Artificial General Intelligence Systems Based on Modern Control Theory</t>
        </is>
      </c>
      <c r="C39" t="inlineStr">
        <is>
          <t>Mohammadreza Alidoust</t>
        </is>
      </c>
      <c r="D39" t="n">
        <v>2019</v>
      </c>
      <c r="E39" t="inlineStr">
        <is>
          <t>ICAGI</t>
        </is>
      </c>
      <c r="F39" t="inlineStr">
        <is>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is>
      </c>
      <c r="G39" t="inlineStr">
        <is>
          <t>Artificial general intelligence, Modern control theory, Optimization, Implicit and explicit memory, Shared memory, Stages of learning, Planning, Policy, Multi-Agent, Emotions, Decision making, Continuous and hybrid ASOR space</t>
        </is>
      </c>
      <c r="H39" t="inlineStr">
        <is>
          <t>http://link.springer.com/chapter/10.1007/978-3-030-27005-6_1</t>
        </is>
      </c>
      <c r="I39" t="inlineStr">
        <is>
          <t>10.1007/978-3-030-27005-6_1</t>
        </is>
      </c>
      <c r="K39" t="inlineStr">
        <is>
          <t>Conference Paper</t>
        </is>
      </c>
      <c r="M39" t="inlineStr">
        <is>
          <t>Springer-Link</t>
        </is>
      </c>
    </row>
    <row r="40" ht="12.8" customHeight="1" s="17">
      <c r="A40" s="24" t="n">
        <v>38</v>
      </c>
      <c r="B40" t="inlineStr">
        <is>
          <t>Programming Languages and Artificial General Intelligence</t>
        </is>
      </c>
      <c r="C40" t="inlineStr">
        <is>
          <t>Vitaly KhudobakhshovAndrey PitkoDenis Zotov</t>
        </is>
      </c>
      <c r="D40" t="n">
        <v>2015</v>
      </c>
      <c r="E40" t="inlineStr">
        <is>
          <t>ICAGI</t>
        </is>
      </c>
      <c r="F40" t="inlineStr">
        <is>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is>
      </c>
      <c r="G40" t="inlineStr">
        <is>
          <t>Programming Language, Partial Evaluation, Inference Algorithm, Cognitive Architecture, General Intelligence</t>
        </is>
      </c>
      <c r="H40" t="inlineStr">
        <is>
          <t>http://link.springer.com/chapter/10.1007/978-3-319-21365-1_30</t>
        </is>
      </c>
      <c r="I40" t="inlineStr">
        <is>
          <t>10.1007/978-3-319-21365-1_30</t>
        </is>
      </c>
      <c r="K40" t="inlineStr">
        <is>
          <t>Conference Paper</t>
        </is>
      </c>
      <c r="M40" t="inlineStr">
        <is>
          <t>Springer-Link</t>
        </is>
      </c>
    </row>
    <row r="41" ht="12.8" customHeight="1" s="17">
      <c r="A41" s="24" t="n">
        <v>39</v>
      </c>
      <c r="B41" t="inlineStr">
        <is>
          <t>The Cyber-Physical System Approach Towards Artificial General Intelligence: The Problem of Verification</t>
        </is>
      </c>
      <c r="C41" t="inlineStr">
        <is>
          <t>Zoltán TősérAndrás Lőrincz</t>
        </is>
      </c>
      <c r="D41" t="n">
        <v>2015</v>
      </c>
      <c r="E41" t="inlineStr">
        <is>
          <t>ICAGI</t>
        </is>
      </c>
      <c r="F41" t="inlineStr">
        <is>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is>
      </c>
      <c r="G41" t="inlineStr">
        <is>
          <t>Markov Decision Process, Robust Controller, General Intelligence, Explosive Device, High Order Concept</t>
        </is>
      </c>
      <c r="H41" t="inlineStr">
        <is>
          <t>http://link.springer.com/chapter/10.1007/978-3-319-21365-1_38</t>
        </is>
      </c>
      <c r="I41" t="inlineStr">
        <is>
          <t>10.1007/978-3-319-21365-1_38</t>
        </is>
      </c>
      <c r="K41" t="inlineStr">
        <is>
          <t>Conference Paper</t>
        </is>
      </c>
      <c r="M41" t="inlineStr">
        <is>
          <t>Springer-Link</t>
        </is>
      </c>
    </row>
    <row r="42" ht="12.8" customHeight="1" s="17">
      <c r="A42" s="24" t="n">
        <v>40</v>
      </c>
      <c r="B42" t="inlineStr">
        <is>
          <t>Can Machines Design? An Artificial General Intelligence Approach</t>
        </is>
      </c>
      <c r="C42" t="inlineStr">
        <is>
          <t>Andreas M. HeinHélène Condat</t>
        </is>
      </c>
      <c r="D42" t="n">
        <v>2018</v>
      </c>
      <c r="E42" t="inlineStr">
        <is>
          <t>ICAGI</t>
        </is>
      </c>
      <c r="F42" t="inlineStr">
        <is>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is>
      </c>
      <c r="G42" t="inlineStr">
        <is>
          <t>Artificial general intelligence, Gödel machine, Computational creativity, Software engineering, Systems engineering, Design theory, Reinforcement learning</t>
        </is>
      </c>
      <c r="H42" t="inlineStr">
        <is>
          <t>http://link.springer.com/chapter/10.1007/978-3-319-97676-1_9</t>
        </is>
      </c>
      <c r="I42" t="inlineStr">
        <is>
          <t>10.1007/978-3-319-97676-1_9</t>
        </is>
      </c>
      <c r="K42" t="inlineStr">
        <is>
          <t>Conference Paper</t>
        </is>
      </c>
      <c r="M42" t="inlineStr">
        <is>
          <t>Springer-Link</t>
        </is>
      </c>
    </row>
    <row r="43" ht="12.8" customHeight="1" s="17">
      <c r="A43" s="24" t="n">
        <v>41</v>
      </c>
      <c r="B43" t="inlineStr">
        <is>
          <t>Safe Baby AGI</t>
        </is>
      </c>
      <c r="C43" t="inlineStr">
        <is>
          <t>Jordi BiegerKristinn R. ThórissonPei Wang</t>
        </is>
      </c>
      <c r="D43" t="n">
        <v>2015</v>
      </c>
      <c r="E43" t="inlineStr">
        <is>
          <t>ICAGI</t>
        </is>
      </c>
      <c r="F43" t="inlineStr">
        <is>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is>
      </c>
      <c r="G43" t="inlineStr">
        <is>
          <t>Artificial intelligence, Nurture, Nature, AI safety, Friendly AI</t>
        </is>
      </c>
      <c r="H43" t="inlineStr">
        <is>
          <t>http://link.springer.com/chapter/10.1007/978-3-319-21365-1_5</t>
        </is>
      </c>
      <c r="I43" t="inlineStr">
        <is>
          <t>10.1007/978-3-319-21365-1_5</t>
        </is>
      </c>
      <c r="K43" t="inlineStr">
        <is>
          <t>Conference Paper</t>
        </is>
      </c>
      <c r="M43" t="inlineStr">
        <is>
          <t>Springer-Link</t>
        </is>
      </c>
    </row>
    <row r="44" ht="12.8" customHeight="1" s="17">
      <c r="A44" s="24" t="n">
        <v>42</v>
      </c>
      <c r="B44" t="inlineStr">
        <is>
          <t>The Foundations of Deep Learning with a Path Towards General Intelligence</t>
        </is>
      </c>
      <c r="C44" t="inlineStr">
        <is>
          <t>Eray Özkural</t>
        </is>
      </c>
      <c r="D44" t="n">
        <v>2018</v>
      </c>
      <c r="E44" t="inlineStr">
        <is>
          <t>ICAGI</t>
        </is>
      </c>
      <c r="F44" t="inlineStr">
        <is>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is>
      </c>
      <c r="G44" t="inlineStr">
        <is>
          <t>Deep Learning Research, Solomonoff Induction, Capsule Network, Minimum Message Length (MML), Universal Induction</t>
        </is>
      </c>
      <c r="H44" t="inlineStr">
        <is>
          <t>http://link.springer.com/chapter/10.1007/978-3-319-97676-1_16</t>
        </is>
      </c>
      <c r="I44" t="inlineStr">
        <is>
          <t>10.1007/978-3-319-97676-1_16</t>
        </is>
      </c>
      <c r="K44" t="inlineStr">
        <is>
          <t>Conference Paper</t>
        </is>
      </c>
      <c r="M44" t="inlineStr">
        <is>
          <t>Springer-Link</t>
        </is>
      </c>
    </row>
    <row r="45" ht="12.8" customHeight="1" s="17">
      <c r="A45" s="24" t="n">
        <v>43</v>
      </c>
      <c r="B45" t="inlineStr">
        <is>
          <t>Embracing Inference as Action: A Step Towards Human-Level Reasoning</t>
        </is>
      </c>
      <c r="C45" t="inlineStr">
        <is>
          <t>John LicatoMaxwell Fowler</t>
        </is>
      </c>
      <c r="D45" t="n">
        <v>2016</v>
      </c>
      <c r="E45" t="inlineStr">
        <is>
          <t>ICAGI</t>
        </is>
      </c>
      <c r="F45" t="inlineStr">
        <is>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is>
      </c>
      <c r="G45" t="inlineStr">
        <is>
          <t>Event Calculus, Possible Inference, First-person Form, First-order Modal Logic, Implement Inference Rules</t>
        </is>
      </c>
      <c r="H45" t="inlineStr">
        <is>
          <t>http://link.springer.com/chapter/10.1007/978-3-319-41649-6_19</t>
        </is>
      </c>
      <c r="I45" t="inlineStr">
        <is>
          <t>10.1007/978-3-319-41649-6_19</t>
        </is>
      </c>
      <c r="K45" t="inlineStr">
        <is>
          <t>Conference Paper</t>
        </is>
      </c>
      <c r="M45" t="inlineStr">
        <is>
          <t>Springer-Link</t>
        </is>
      </c>
    </row>
    <row r="46" ht="12.8" customHeight="1" s="17">
      <c r="A46" s="24" t="n">
        <v>44</v>
      </c>
      <c r="B46" t="inlineStr">
        <is>
          <t>On the Limits of Recursively Self-Improving AGI</t>
        </is>
      </c>
      <c r="C46" t="inlineStr">
        <is>
          <t>Roman V. Yampolskiy</t>
        </is>
      </c>
      <c r="D46" t="n">
        <v>2015</v>
      </c>
      <c r="E46" t="inlineStr">
        <is>
          <t>ICAGI</t>
        </is>
      </c>
      <c r="F46" t="inlineStr">
        <is>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is>
      </c>
      <c r="G46" t="inlineStr">
        <is>
          <t>Recursive self-improvement, Convergence theory, Bootstrapping</t>
        </is>
      </c>
      <c r="H46" t="inlineStr">
        <is>
          <t>http://link.springer.com/chapter/10.1007/978-3-319-21365-1_40</t>
        </is>
      </c>
      <c r="I46" t="inlineStr">
        <is>
          <t>10.1007/978-3-319-21365-1_40</t>
        </is>
      </c>
      <c r="K46" t="inlineStr">
        <is>
          <t>Conference Paper</t>
        </is>
      </c>
      <c r="M46" t="inlineStr">
        <is>
          <t>Springer-Link</t>
        </is>
      </c>
    </row>
    <row r="47" ht="12.8" customHeight="1" s="17">
      <c r="A47" s="24" t="n">
        <v>45</v>
      </c>
      <c r="B47" t="inlineStr">
        <is>
          <t>A Priori Modeling of Information and Intelligence</t>
        </is>
      </c>
      <c r="C47" t="inlineStr">
        <is>
          <t>Marcus Abundis</t>
        </is>
      </c>
      <c r="D47" t="n">
        <v>2017</v>
      </c>
      <c r="E47" t="inlineStr">
        <is>
          <t>ICAGI</t>
        </is>
      </c>
      <c r="F47" t="inlineStr">
        <is>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is>
      </c>
      <c r="G47" t="inlineStr">
        <is>
          <t>Priori Model, Signal Entropy, Basic Cognitive Psychology, Computational Irreducibility, Dual Proximity</t>
        </is>
      </c>
      <c r="H47" t="inlineStr">
        <is>
          <t>http://link.springer.com/chapter/10.1007/978-3-319-63703-7_25</t>
        </is>
      </c>
      <c r="I47" t="inlineStr">
        <is>
          <t>10.1007/978-3-319-63703-7_25</t>
        </is>
      </c>
      <c r="K47" t="inlineStr">
        <is>
          <t>Conference Paper</t>
        </is>
      </c>
      <c r="M47" t="inlineStr">
        <is>
          <t>Springer-Link</t>
        </is>
      </c>
    </row>
    <row r="48" ht="12.8" customHeight="1" s="17">
      <c r="A48" s="24" t="n">
        <v>46</v>
      </c>
      <c r="B48" t="inlineStr">
        <is>
          <t>Embodiment as a Necessary a Priori of General Intelligence</t>
        </is>
      </c>
      <c r="C48" t="inlineStr">
        <is>
          <t>David Kremelberg</t>
        </is>
      </c>
      <c r="D48" t="n">
        <v>2019</v>
      </c>
      <c r="E48" t="inlineStr">
        <is>
          <t>ICAGI</t>
        </is>
      </c>
      <c r="F48" t="inlineStr">
        <is>
          <t xml:space="preserve">
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is>
      </c>
      <c r="G48" t="inlineStr"/>
      <c r="H48" t="inlineStr">
        <is>
          <t>http://link.springer.com/chapter/10.1007/978-3-030-27005-6_13</t>
        </is>
      </c>
      <c r="I48" t="inlineStr">
        <is>
          <t>10.1007/978-3-030-27005-6_13</t>
        </is>
      </c>
      <c r="K48" t="inlineStr">
        <is>
          <t>Conference Paper</t>
        </is>
      </c>
      <c r="M48" t="inlineStr">
        <is>
          <t>Springer-Link</t>
        </is>
      </c>
    </row>
    <row r="49" ht="12.8" customHeight="1" s="17">
      <c r="A49" s="24" t="n">
        <v>47</v>
      </c>
      <c r="B49" t="inlineStr">
        <is>
          <t>The MaRz Algorithm: Towards an Artificial General Episodic Learner</t>
        </is>
      </c>
      <c r="C49" t="inlineStr">
        <is>
          <t>Christian RodriguezGiselle MarstonWilliam GoolkasianAshley RosenbergAndrew Nuxoll</t>
        </is>
      </c>
      <c r="D49" t="n">
        <v>2017</v>
      </c>
      <c r="E49" t="inlineStr">
        <is>
          <t>ICAGI</t>
        </is>
      </c>
      <c r="F49" t="inlineStr">
        <is>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is>
      </c>
      <c r="G49" t="inlineStr"/>
      <c r="H49" t="inlineStr">
        <is>
          <t>http://link.springer.com/chapter/10.1007/978-3-319-63703-7_15</t>
        </is>
      </c>
      <c r="I49" t="inlineStr">
        <is>
          <t>10.1007/978-3-319-63703-7_15</t>
        </is>
      </c>
      <c r="K49" t="inlineStr">
        <is>
          <t>Conference Paper</t>
        </is>
      </c>
      <c r="M49" t="inlineStr">
        <is>
          <t>Springer-Link</t>
        </is>
      </c>
    </row>
    <row r="50" ht="12.8" customHeight="1" s="17">
      <c r="A50" s="24" t="n">
        <v>48</v>
      </c>
      <c r="B50" t="inlineStr">
        <is>
          <t>Hybrid Strategies Towards Safe “Self-Aware” Superintelligent Systems</t>
        </is>
      </c>
      <c r="C50" t="inlineStr">
        <is>
          <t>Nadisha-Marie AlimanLeon Kester</t>
        </is>
      </c>
      <c r="D50" t="n">
        <v>2018</v>
      </c>
      <c r="E50" t="inlineStr">
        <is>
          <t>ICAGI</t>
        </is>
      </c>
      <c r="F50" t="inlineStr">
        <is>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is>
      </c>
      <c r="G50" t="inlineStr">
        <is>
          <t>Self-awareness, AI Safety, Human enhancement, AI alignment, Superintelligence</t>
        </is>
      </c>
      <c r="H50" t="inlineStr">
        <is>
          <t>http://link.springer.com/chapter/10.1007/978-3-319-97676-1_1</t>
        </is>
      </c>
      <c r="I50" t="inlineStr">
        <is>
          <t>10.1007/978-3-319-97676-1_1</t>
        </is>
      </c>
      <c r="K50" t="inlineStr">
        <is>
          <t>Conference Paper</t>
        </is>
      </c>
      <c r="M50" t="inlineStr">
        <is>
          <t>Springer-Link</t>
        </is>
      </c>
    </row>
    <row r="51" ht="12.8" customHeight="1" s="17">
      <c r="A51" s="24" t="n">
        <v>49</v>
      </c>
      <c r="B51" t="inlineStr">
        <is>
          <t>A General (Category Theory) Principle for General Intelligence: Duality (Adjointness)</t>
        </is>
      </c>
      <c r="C51" t="inlineStr">
        <is>
          <t>Steven Phillips</t>
        </is>
      </c>
      <c r="D51" t="n">
        <v>2017</v>
      </c>
      <c r="E51" t="inlineStr">
        <is>
          <t>ICAGI</t>
        </is>
      </c>
      <c r="F51" t="inlineStr">
        <is>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is>
      </c>
      <c r="G51" t="inlineStr">
        <is>
          <t>Systematicity, Compositionality, category theory, Functor, adjunction, Intelligence, Raven Progressive Matrices</t>
        </is>
      </c>
      <c r="H51" t="inlineStr">
        <is>
          <t>http://link.springer.com/chapter/10.1007/978-3-319-63703-7_6</t>
        </is>
      </c>
      <c r="I51" t="inlineStr">
        <is>
          <t>10.1007/978-3-319-63703-7_6</t>
        </is>
      </c>
      <c r="K51" t="inlineStr">
        <is>
          <t>Conference Paper</t>
        </is>
      </c>
      <c r="M51" t="inlineStr">
        <is>
          <t>Springer-Link</t>
        </is>
      </c>
    </row>
    <row r="52" ht="12.8" customHeight="1" s="17">
      <c r="A52" s="24" t="n">
        <v>50</v>
      </c>
      <c r="B52" t="inlineStr">
        <is>
          <t>Probabilistic Growth and Mining of Combinations: A Unifying Meta-Algorithm for Practical General Intelligence</t>
        </is>
      </c>
      <c r="C52" t="inlineStr">
        <is>
          <t>Ben Goertzel</t>
        </is>
      </c>
      <c r="D52" t="n">
        <v>2016</v>
      </c>
      <c r="E52" t="inlineStr">
        <is>
          <t>ICAGI</t>
        </is>
      </c>
      <c r="F52" t="inlineStr">
        <is>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is>
      </c>
      <c r="G52" t="inlineStr"/>
      <c r="H52" t="inlineStr">
        <is>
          <t>http://link.springer.com/chapter/10.1007/978-3-319-41649-6_35</t>
        </is>
      </c>
      <c r="I52" t="inlineStr">
        <is>
          <t>10.1007/978-3-319-41649-6_35</t>
        </is>
      </c>
      <c r="K52" t="inlineStr">
        <is>
          <t>Conference Paper</t>
        </is>
      </c>
      <c r="M52" t="inlineStr">
        <is>
          <t>Springer-Link</t>
        </is>
      </c>
    </row>
    <row r="53" ht="12.8" customHeight="1" s="17">
      <c r="A53" s="24" t="n">
        <v>51</v>
      </c>
      <c r="B53" t="inlineStr">
        <is>
          <t>Augmented Utilitarianism for AGI Safety</t>
        </is>
      </c>
      <c r="C53" t="inlineStr">
        <is>
          <t>Nadisha-Marie AlimanLeon Kester</t>
        </is>
      </c>
      <c r="D53" t="n">
        <v>2019</v>
      </c>
      <c r="E53" t="inlineStr">
        <is>
          <t>ICAGI</t>
        </is>
      </c>
      <c r="F53" t="inlineStr">
        <is>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is>
      </c>
      <c r="G53" t="inlineStr">
        <is>
          <t>AGI Safety, Utility function, Perverse instantiation, AI alignment, Augmented Utilitarianism</t>
        </is>
      </c>
      <c r="H53" t="inlineStr">
        <is>
          <t>http://link.springer.com/chapter/10.1007/978-3-030-27005-6_2</t>
        </is>
      </c>
      <c r="I53" t="inlineStr">
        <is>
          <t>10.1007/978-3-030-27005-6_2</t>
        </is>
      </c>
      <c r="K53" t="inlineStr">
        <is>
          <t>Conference Paper</t>
        </is>
      </c>
      <c r="M53" t="inlineStr">
        <is>
          <t>Springer-Link</t>
        </is>
      </c>
    </row>
    <row r="54" ht="12.8" customHeight="1" s="17">
      <c r="A54" s="24" t="n">
        <v>52</v>
      </c>
      <c r="B54" t="inlineStr">
        <is>
          <t>Analysis of Types of Self-Improving Software</t>
        </is>
      </c>
      <c r="C54" t="inlineStr">
        <is>
          <t>Roman V. Yampolskiy</t>
        </is>
      </c>
      <c r="D54" t="n">
        <v>2015</v>
      </c>
      <c r="E54" t="inlineStr">
        <is>
          <t>ICAGI</t>
        </is>
      </c>
      <c r="F54" t="inlineStr">
        <is>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is>
      </c>
      <c r="G54" t="inlineStr">
        <is>
          <t>Recursive self-improvement, Self-modifying code, Self-modifying software, Self-modifying algorithm, Autogenous intelligence, Bootstrap fallacy</t>
        </is>
      </c>
      <c r="H54" t="inlineStr">
        <is>
          <t>http://link.springer.com/chapter/10.1007/978-3-319-21365-1_39</t>
        </is>
      </c>
      <c r="I54" t="inlineStr">
        <is>
          <t>10.1007/978-3-319-21365-1_39</t>
        </is>
      </c>
      <c r="K54" t="inlineStr">
        <is>
          <t>Conference Paper</t>
        </is>
      </c>
      <c r="M54" t="inlineStr">
        <is>
          <t>Springer-Link</t>
        </is>
      </c>
    </row>
    <row r="55" ht="12.8" customHeight="1" s="17">
      <c r="A55" s="24" t="n">
        <v>53</v>
      </c>
      <c r="B55" t="inlineStr">
        <is>
          <t>Malevolent Cyborgization</t>
        </is>
      </c>
      <c r="C55" t="inlineStr">
        <is>
          <t>Nadisha-Marie Aliman</t>
        </is>
      </c>
      <c r="D55" t="n">
        <v>2017</v>
      </c>
      <c r="E55" t="inlineStr">
        <is>
          <t>ICAGI</t>
        </is>
      </c>
      <c r="F55" t="inlineStr">
        <is>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is>
      </c>
      <c r="G55" t="inlineStr">
        <is>
          <t>Cyborgization, Malevolent Artificial Intelligence, Superintelligence</t>
        </is>
      </c>
      <c r="H55" t="inlineStr">
        <is>
          <t>http://link.springer.com/chapter/10.1007/978-3-319-63703-7_18</t>
        </is>
      </c>
      <c r="I55" t="inlineStr">
        <is>
          <t>10.1007/978-3-319-63703-7_18</t>
        </is>
      </c>
      <c r="K55" t="inlineStr">
        <is>
          <t>Conference Paper</t>
        </is>
      </c>
      <c r="M55" t="inlineStr">
        <is>
          <t>Springer-Link</t>
        </is>
      </c>
    </row>
    <row r="56" ht="12.8" customHeight="1" s="17">
      <c r="A56" s="24" t="n">
        <v>54</v>
      </c>
      <c r="B56" t="inlineStr">
        <is>
          <t>The Space of Possible Mind Designs</t>
        </is>
      </c>
      <c r="C56" t="inlineStr">
        <is>
          <t>Roman V. Yampolskiy</t>
        </is>
      </c>
      <c r="D56" t="n">
        <v>2015</v>
      </c>
      <c r="E56" t="inlineStr">
        <is>
          <t>ICAGI</t>
        </is>
      </c>
      <c r="F56" t="inlineStr">
        <is>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is>
      </c>
      <c r="G56" t="inlineStr">
        <is>
          <t>AGI, Intellectology, Mind, Mind designs, Space of minds</t>
        </is>
      </c>
      <c r="H56" t="inlineStr">
        <is>
          <t>http://link.springer.com/chapter/10.1007/978-3-319-21365-1_23</t>
        </is>
      </c>
      <c r="I56" t="inlineStr">
        <is>
          <t>10.1007/978-3-319-21365-1_23</t>
        </is>
      </c>
      <c r="K56" t="inlineStr">
        <is>
          <t>Conference Paper</t>
        </is>
      </c>
      <c r="M56" t="inlineStr">
        <is>
          <t>Springer-Link</t>
        </is>
      </c>
    </row>
    <row r="57" ht="12.8" customHeight="1" s="17">
      <c r="A57" s="24" t="n">
        <v>55</v>
      </c>
      <c r="B57" t="inlineStr">
        <is>
          <t>Assumptions of Decision-Making Models in AGI</t>
        </is>
      </c>
      <c r="C57" t="inlineStr">
        <is>
          <t>Pei WangPatrick Hammer</t>
        </is>
      </c>
      <c r="D57" t="n">
        <v>2015</v>
      </c>
      <c r="E57" t="inlineStr">
        <is>
          <t>ICAGI</t>
        </is>
      </c>
      <c r="F57" t="inlineStr">
        <is>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is>
      </c>
      <c r="G57" t="inlineStr">
        <is>
          <t>Decision Theory, Inference Rule, Traditional Model, Markov Decision Process, Deduction Rule</t>
        </is>
      </c>
      <c r="H57" t="inlineStr">
        <is>
          <t>http://link.springer.com/chapter/10.1007/978-3-319-21365-1_21</t>
        </is>
      </c>
      <c r="I57" t="inlineStr">
        <is>
          <t>10.1007/978-3-319-21365-1_21</t>
        </is>
      </c>
      <c r="K57" t="inlineStr">
        <is>
          <t>Conference Paper</t>
        </is>
      </c>
      <c r="M57" t="inlineStr">
        <is>
          <t>Springer-Link</t>
        </is>
      </c>
    </row>
    <row r="58" ht="12.8" customHeight="1" s="17">
      <c r="A58" s="24" t="n">
        <v>56</v>
      </c>
      <c r="B58" t="inlineStr">
        <is>
          <t>Toward Mapping the Paths to AGI</t>
        </is>
      </c>
      <c r="C58" t="inlineStr">
        <is>
          <t>Ross GruetzemacherDavid Paradice</t>
        </is>
      </c>
      <c r="D58" t="n">
        <v>2019</v>
      </c>
      <c r="E58" t="inlineStr">
        <is>
          <t>ICAGI</t>
        </is>
      </c>
      <c r="F58" t="inlineStr">
        <is>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
</t>
        </is>
      </c>
      <c r="G58" t="inlineStr">
        <is>
          <t>AGI, Scenario analysis, Scenario mapping, Technology roadmap</t>
        </is>
      </c>
      <c r="H58" t="inlineStr">
        <is>
          <t>http://link.springer.com/chapter/10.1007/978-3-030-27005-6_7</t>
        </is>
      </c>
      <c r="I58" t="inlineStr">
        <is>
          <t>10.1007/978-3-030-27005-6_7</t>
        </is>
      </c>
      <c r="K58" t="inlineStr">
        <is>
          <t>Conference Paper</t>
        </is>
      </c>
      <c r="M58" t="inlineStr">
        <is>
          <t>Springer-Link</t>
        </is>
      </c>
    </row>
    <row r="59" ht="12.8" customHeight="1" s="17">
      <c r="A59" s="24" t="n">
        <v>57</v>
      </c>
      <c r="B59" t="inlineStr">
        <is>
          <t>Transforming Kantian Aesthetic Principles into Qualitative Hermeneutics for Contemplative AGI Agents</t>
        </is>
      </c>
      <c r="C59" t="inlineStr">
        <is>
          <t>Jeremy O. TurnerSteve DiPaola</t>
        </is>
      </c>
      <c r="D59" t="n">
        <v>2018</v>
      </c>
      <c r="E59" t="inlineStr">
        <is>
          <t>ICAGI</t>
        </is>
      </c>
      <c r="F59" t="inlineStr">
        <is>
          <t xml:space="preserve">
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is>
      </c>
      <c r="G59" t="inlineStr">
        <is>
          <t>AGI, Contemplation, Aesthetic philosophy, Agents</t>
        </is>
      </c>
      <c r="H59" t="inlineStr">
        <is>
          <t>http://link.springer.com/chapter/10.1007/978-3-319-97676-1_23</t>
        </is>
      </c>
      <c r="I59" t="inlineStr">
        <is>
          <t>10.1007/978-3-319-97676-1_23</t>
        </is>
      </c>
      <c r="K59" t="inlineStr">
        <is>
          <t>Conference Paper</t>
        </is>
      </c>
      <c r="M59" t="inlineStr">
        <is>
          <t>Springer-Link</t>
        </is>
      </c>
    </row>
    <row r="60" ht="12.8" customHeight="1" s="17">
      <c r="A60" s="24" t="n">
        <v>58</v>
      </c>
      <c r="B60" t="inlineStr">
        <is>
          <t>Toward Tractable Universal Induction Through Recursive Program Learning</t>
        </is>
      </c>
      <c r="C60" t="inlineStr">
        <is>
          <t>Arthur Franz</t>
        </is>
      </c>
      <c r="D60" t="n">
        <v>2015</v>
      </c>
      <c r="E60" t="inlineStr">
        <is>
          <t>ICAGI</t>
        </is>
      </c>
      <c r="F60" t="inlineStr">
        <is>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is>
      </c>
      <c r="G60" t="inlineStr">
        <is>
          <t>State Machine, Turing Machine, Complexity Level, General Intelligence, Kolmogorov Complexity</t>
        </is>
      </c>
      <c r="H60" t="inlineStr">
        <is>
          <t>http://link.springer.com/chapter/10.1007/978-3-319-21365-1_26</t>
        </is>
      </c>
      <c r="I60" t="inlineStr">
        <is>
          <t>10.1007/978-3-319-21365-1_26</t>
        </is>
      </c>
      <c r="K60" t="inlineStr">
        <is>
          <t>Conference Paper</t>
        </is>
      </c>
      <c r="M60" t="inlineStr">
        <is>
          <t>Springer-Link</t>
        </is>
      </c>
    </row>
    <row r="61" ht="12.8" customHeight="1" s="17">
      <c r="A61" s="24" t="n">
        <v>59</v>
      </c>
      <c r="B61" t="inlineStr">
        <is>
          <t>Inferring Human Values for Safe AGI Design</t>
        </is>
      </c>
      <c r="C61" t="inlineStr">
        <is>
          <t>Can Eren Sezener</t>
        </is>
      </c>
      <c r="D61" t="n">
        <v>2015</v>
      </c>
      <c r="E61" t="inlineStr">
        <is>
          <t>ICAGI</t>
        </is>
      </c>
      <c r="F61" t="inlineStr">
        <is>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is>
      </c>
      <c r="G61" t="inlineStr">
        <is>
          <t>Value learning, Inverse reinforcement learning, Friendly AI, Safe AGI</t>
        </is>
      </c>
      <c r="H61" t="inlineStr">
        <is>
          <t>http://link.springer.com/chapter/10.1007/978-3-319-21365-1_16</t>
        </is>
      </c>
      <c r="I61" t="inlineStr">
        <is>
          <t>10.1007/978-3-319-21365-1_16</t>
        </is>
      </c>
      <c r="K61" t="inlineStr">
        <is>
          <t>Conference Paper</t>
        </is>
      </c>
      <c r="M61" t="inlineStr">
        <is>
          <t>Springer-Link</t>
        </is>
      </c>
    </row>
    <row r="62" ht="12.8" customHeight="1" s="17">
      <c r="A62" s="24" t="n">
        <v>60</v>
      </c>
      <c r="B62" t="inlineStr">
        <is>
          <t>Resource-Constrained Social Evidence Based Cognitive Model for Empathy-Driven Artificial Intelligence</t>
        </is>
      </c>
      <c r="C62" t="inlineStr">
        <is>
          <t>Anton Kolonin</t>
        </is>
      </c>
      <c r="D62" t="n">
        <v>2018</v>
      </c>
      <c r="E62" t="inlineStr">
        <is>
          <t>ICAGI</t>
        </is>
      </c>
      <c r="F62" t="inlineStr">
        <is>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is>
      </c>
      <c r="G62" t="inlineStr">
        <is>
          <t>Artificial psychology, Artificial general intelligence, Compassion, Cognitive model, Empathy, Social evidence, Social proof</t>
        </is>
      </c>
      <c r="H62" t="inlineStr">
        <is>
          <t>http://link.springer.com/chapter/10.1007/978-3-319-97676-1_10</t>
        </is>
      </c>
      <c r="I62" t="inlineStr">
        <is>
          <t>10.1007/978-3-319-97676-1_10</t>
        </is>
      </c>
      <c r="K62" t="inlineStr">
        <is>
          <t>Conference Paper</t>
        </is>
      </c>
      <c r="M62" t="inlineStr">
        <is>
          <t>Springer-Link</t>
        </is>
      </c>
    </row>
    <row r="63" ht="12.8" customHeight="1" s="17">
      <c r="A63" s="24" t="n">
        <v>61</v>
      </c>
      <c r="B63" t="inlineStr">
        <is>
          <t>Ultimate Intelligence Part II: Physical Complexity and Limits of Inductive Inference Systems</t>
        </is>
      </c>
      <c r="C63" t="inlineStr">
        <is>
          <t>Eray Özkural</t>
        </is>
      </c>
      <c r="D63" t="n">
        <v>2016</v>
      </c>
      <c r="E63" t="inlineStr">
        <is>
          <t>ICAGI</t>
        </is>
      </c>
      <c r="F63" t="inlineStr">
        <is>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is>
      </c>
      <c r="G63" t="inlineStr">
        <is>
          <t>Operator Induction, Inductive Inference, Universal Induction, Logical Depth, Minimum Message Length</t>
        </is>
      </c>
      <c r="H63" t="inlineStr">
        <is>
          <t>http://link.springer.com/chapter/10.1007/978-3-319-41649-6_4</t>
        </is>
      </c>
      <c r="I63" t="inlineStr">
        <is>
          <t>10.1007/978-3-319-41649-6_4</t>
        </is>
      </c>
      <c r="K63" t="inlineStr">
        <is>
          <t>Conference Paper</t>
        </is>
      </c>
      <c r="M63" t="inlineStr">
        <is>
          <t>Springer-Link</t>
        </is>
      </c>
    </row>
    <row r="64" ht="12.8" customHeight="1" s="17">
      <c r="A64" s="24" t="n">
        <v>62</v>
      </c>
      <c r="B64" t="inlineStr">
        <is>
          <t>From Abstract Agents Models to Real-World AGI Architectures: Bridging the Gap</t>
        </is>
      </c>
      <c r="C64" t="inlineStr">
        <is>
          <t>Ben Goertzel</t>
        </is>
      </c>
      <c r="D64" t="n">
        <v>2017</v>
      </c>
      <c r="E64" t="inlineStr">
        <is>
          <t>ICAGI</t>
        </is>
      </c>
      <c r="F64" t="inlineStr">
        <is>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is>
      </c>
      <c r="G64" t="inlineStr"/>
      <c r="H64" t="inlineStr">
        <is>
          <t>http://link.springer.com/chapter/10.1007/978-3-319-63703-7_1</t>
        </is>
      </c>
      <c r="I64" t="inlineStr">
        <is>
          <t>10.1007/978-3-319-63703-7_1</t>
        </is>
      </c>
      <c r="K64" t="inlineStr">
        <is>
          <t>Conference Paper</t>
        </is>
      </c>
      <c r="M64" t="inlineStr">
        <is>
          <t>Springer-Link</t>
        </is>
      </c>
    </row>
    <row r="65" ht="12.8" customHeight="1" s="17">
      <c r="A65" s="24" t="n">
        <v>63</v>
      </c>
      <c r="B65" t="inlineStr">
        <is>
          <t>System Induction Games and Cognitive Modeling as an AGI Methodology</t>
        </is>
      </c>
      <c r="C65" t="inlineStr">
        <is>
          <t>Sean Markan</t>
        </is>
      </c>
      <c r="D65" t="n">
        <v>2016</v>
      </c>
      <c r="E65" t="inlineStr">
        <is>
          <t>ICAGI</t>
        </is>
      </c>
      <c r="F65" t="inlineStr">
        <is>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is>
      </c>
      <c r="G65" t="inlineStr">
        <is>
          <t>Hide State, Concept Learning, Input Symbol, Deterministic Finite Automaton, Mealy Machine</t>
        </is>
      </c>
      <c r="H65" t="inlineStr">
        <is>
          <t>http://link.springer.com/chapter/10.1007/978-3-319-41649-6_22</t>
        </is>
      </c>
      <c r="I65" t="inlineStr">
        <is>
          <t>10.1007/978-3-319-41649-6_22</t>
        </is>
      </c>
      <c r="K65" t="inlineStr">
        <is>
          <t>Conference Paper</t>
        </is>
      </c>
      <c r="M65" t="inlineStr">
        <is>
          <t>Springer-Link</t>
        </is>
      </c>
    </row>
    <row r="66" ht="12.8" customHeight="1" s="17">
      <c r="A66" s="24" t="n">
        <v>64</v>
      </c>
      <c r="B66" t="inlineStr">
        <is>
          <t>Cumulative Learning</t>
        </is>
      </c>
      <c r="C66" t="inlineStr">
        <is>
          <t>Kristinn R. ThórissonJordi BiegerXiang LiPei Wang</t>
        </is>
      </c>
      <c r="D66" t="n">
        <v>2019</v>
      </c>
      <c r="E66" t="inlineStr">
        <is>
          <t>ICAGI</t>
        </is>
      </c>
      <c r="F66" t="inlineStr">
        <is>
          <t xml:space="preserve">
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is>
      </c>
      <c r="G66" t="inlineStr">
        <is>
          <t>Cumulative learning, Autonomous knowledge acquisition, Knowledge representation, Artificial general intelligence</t>
        </is>
      </c>
      <c r="H66" t="inlineStr">
        <is>
          <t>http://link.springer.com/chapter/10.1007/978-3-030-27005-6_20</t>
        </is>
      </c>
      <c r="I66" t="inlineStr">
        <is>
          <t>10.1007/978-3-030-27005-6_20</t>
        </is>
      </c>
      <c r="K66" t="inlineStr">
        <is>
          <t>Conference Paper</t>
        </is>
      </c>
      <c r="M66" t="inlineStr">
        <is>
          <t>Springer-Link</t>
        </is>
      </c>
    </row>
    <row r="67" ht="12.8" customHeight="1" s="17">
      <c r="A67" s="24" t="n">
        <v>65</v>
      </c>
      <c r="B67" t="inlineStr">
        <is>
          <t>The AGI Containment Problem</t>
        </is>
      </c>
      <c r="C67" t="inlineStr">
        <is>
          <t>James BabcockJános KramárRoman Yampolskiy</t>
        </is>
      </c>
      <c r="D67" t="n">
        <v>2016</v>
      </c>
      <c r="E67" t="inlineStr">
        <is>
          <t>ICAGI</t>
        </is>
      </c>
      <c r="F67" t="inlineStr">
        <is>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is>
      </c>
      <c r="G67" t="inlineStr">
        <is>
          <t>Virtual Machine, Intrusion Detection System, Security Vulnerability, Containment System, Game Mechanic</t>
        </is>
      </c>
      <c r="H67" t="inlineStr">
        <is>
          <t>http://link.springer.com/chapter/10.1007/978-3-319-41649-6_6</t>
        </is>
      </c>
      <c r="I67" t="inlineStr">
        <is>
          <t>10.1007/978-3-319-41649-6_6</t>
        </is>
      </c>
      <c r="K67" t="inlineStr">
        <is>
          <t>Conference Paper</t>
        </is>
      </c>
      <c r="M67" t="inlineStr">
        <is>
          <t>Springer-Link</t>
        </is>
      </c>
    </row>
    <row r="68" ht="12.8" customHeight="1" s="17">
      <c r="A68" s="24" t="n">
        <v>66</v>
      </c>
      <c r="B68" t="inlineStr">
        <is>
          <t>Vision System for AGI: Problems and Directions</t>
        </is>
      </c>
      <c r="C68" t="inlineStr">
        <is>
          <t>Alexey PotapovSergey RodionovMaxim PetersonOleg ScherbakovInnokentii ZhdanovNikolai Skorobogatko</t>
        </is>
      </c>
      <c r="D68" t="n">
        <v>2018</v>
      </c>
      <c r="E68" t="inlineStr">
        <is>
          <t>ICAGI</t>
        </is>
      </c>
      <c r="F68" t="inlineStr">
        <is>
          <t xml:space="preserve">
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
</t>
        </is>
      </c>
      <c r="G68" t="inlineStr">
        <is>
          <t>Vision, AGI, Generative models, Discriminative models</t>
        </is>
      </c>
      <c r="H68" t="inlineStr">
        <is>
          <t>http://link.springer.com/chapter/10.1007/978-3-319-97676-1_18</t>
        </is>
      </c>
      <c r="I68" t="inlineStr">
        <is>
          <t>10.1007/978-3-319-97676-1_18</t>
        </is>
      </c>
      <c r="K68" t="inlineStr">
        <is>
          <t>Conference Paper</t>
        </is>
      </c>
      <c r="M68" t="inlineStr">
        <is>
          <t>Springer-Link</t>
        </is>
      </c>
    </row>
    <row r="69" ht="12.8" customHeight="1" s="17">
      <c r="A69" s="24" t="n">
        <v>67</v>
      </c>
      <c r="B69" t="inlineStr">
        <is>
          <t>A Definition of Happiness for Reinforcement Learning Agents</t>
        </is>
      </c>
      <c r="C69" t="inlineStr">
        <is>
          <t>Mayank DaswaniJan Leike</t>
        </is>
      </c>
      <c r="D69" t="n">
        <v>2015</v>
      </c>
      <c r="E69" t="inlineStr">
        <is>
          <t>ICAGI</t>
        </is>
      </c>
      <c r="F69" t="inlineStr">
        <is>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is>
      </c>
      <c r="G69" t="inlineStr">
        <is>
          <t>Temporal difference error, Reward prediction error, Pleasure, Well-being, Optimism, Machine ethics</t>
        </is>
      </c>
      <c r="H69" t="inlineStr">
        <is>
          <t>http://link.springer.com/chapter/10.1007/978-3-319-21365-1_24</t>
        </is>
      </c>
      <c r="I69" t="inlineStr">
        <is>
          <t>10.1007/978-3-319-21365-1_24</t>
        </is>
      </c>
      <c r="K69" t="inlineStr">
        <is>
          <t>Conference Paper</t>
        </is>
      </c>
      <c r="M69" t="inlineStr">
        <is>
          <t>Springer-Link</t>
        </is>
      </c>
    </row>
    <row r="70" ht="12.8" customHeight="1" s="17">
      <c r="A70" s="24" t="n">
        <v>68</v>
      </c>
      <c r="B70" t="inlineStr">
        <is>
          <t>Issues in Temporal and Causal Inference</t>
        </is>
      </c>
      <c r="C70" t="inlineStr">
        <is>
          <t>Pei WangPatrick Hammer</t>
        </is>
      </c>
      <c r="D70" t="n">
        <v>2015</v>
      </c>
      <c r="E70" t="inlineStr">
        <is>
          <t>ICAGI</t>
        </is>
      </c>
      <c r="F70" t="inlineStr">
        <is>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is>
      </c>
      <c r="G70" t="inlineStr">
        <is>
          <t>Conditioned Stimulus, Unconditioned Stimulus, Causal Relation, Inference Rule, Causal Inference</t>
        </is>
      </c>
      <c r="H70" t="inlineStr">
        <is>
          <t>http://link.springer.com/chapter/10.1007/978-3-319-21365-1_22</t>
        </is>
      </c>
      <c r="I70" t="inlineStr">
        <is>
          <t>10.1007/978-3-319-21365-1_22</t>
        </is>
      </c>
      <c r="K70" t="inlineStr">
        <is>
          <t>Conference Paper</t>
        </is>
      </c>
      <c r="M70" t="inlineStr">
        <is>
          <t>Springer-Link</t>
        </is>
      </c>
    </row>
    <row r="71" ht="12.8" customHeight="1" s="17">
      <c r="A71" s="24" t="n">
        <v>69</v>
      </c>
      <c r="B71" t="inlineStr">
        <is>
          <t>WILLIAM: A Monolithic Approach to AGI</t>
        </is>
      </c>
      <c r="C71" t="inlineStr">
        <is>
          <t>Arthur FranzVictoria GogulyaMichael Löffler</t>
        </is>
      </c>
      <c r="D71" t="n">
        <v>2019</v>
      </c>
      <c r="E71" t="inlineStr">
        <is>
          <t>ICAGI</t>
        </is>
      </c>
      <c r="F71" t="inlineStr">
        <is>
          <t xml:space="preserve">
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
</t>
        </is>
      </c>
      <c r="G71" t="inlineStr">
        <is>
          <t>Inductive programming, Incremental compression, Algorithmic complexity, Universal induction, AIXI, Seed AI, Recursive self-improvement</t>
        </is>
      </c>
      <c r="H71" t="inlineStr">
        <is>
          <t>http://link.springer.com/chapter/10.1007/978-3-030-27005-6_5</t>
        </is>
      </c>
      <c r="I71" t="inlineStr">
        <is>
          <t>10.1007/978-3-030-27005-6_5</t>
        </is>
      </c>
      <c r="K71" t="inlineStr">
        <is>
          <t>Conference Paper</t>
        </is>
      </c>
      <c r="M71" t="inlineStr">
        <is>
          <t>Springer-Link</t>
        </is>
      </c>
    </row>
    <row r="72" ht="12.8" customHeight="1" s="17">
      <c r="A72" s="24" t="n">
        <v>70</v>
      </c>
      <c r="B72" t="inlineStr">
        <is>
          <t>Perception from an AGI Perspective</t>
        </is>
      </c>
      <c r="C72" t="inlineStr">
        <is>
          <t>Pei WangPatrick Hammer</t>
        </is>
      </c>
      <c r="D72" t="n">
        <v>2018</v>
      </c>
      <c r="E72" t="inlineStr">
        <is>
          <t>ICAGI</t>
        </is>
      </c>
      <c r="F72" t="inlineStr">
        <is>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is>
      </c>
      <c r="G72" t="inlineStr"/>
      <c r="H72" t="inlineStr">
        <is>
          <t>http://link.springer.com/chapter/10.1007/978-3-319-97676-1_25</t>
        </is>
      </c>
      <c r="I72" t="inlineStr">
        <is>
          <t>10.1007/978-3-319-97676-1_25</t>
        </is>
      </c>
      <c r="K72" t="inlineStr">
        <is>
          <t>Conference Paper</t>
        </is>
      </c>
      <c r="M72" t="inlineStr">
        <is>
          <t>Springer-Link</t>
        </is>
      </c>
    </row>
    <row r="73" ht="12.8" customHeight="1" s="17">
      <c r="A73" s="24" t="n">
        <v>71</v>
      </c>
      <c r="B73" t="inlineStr">
        <is>
          <t>Mental Actions and Modelling of Reasoning in Semiotic Approach to AGI</t>
        </is>
      </c>
      <c r="C73" t="inlineStr">
        <is>
          <t>Alexey K. KovalevAleksandr I. Panov</t>
        </is>
      </c>
      <c r="D73" t="n">
        <v>2019</v>
      </c>
      <c r="E73" t="inlineStr">
        <is>
          <t>ICAGI</t>
        </is>
      </c>
      <c r="F73" t="inlineStr">
        <is>
          <t xml:space="preserve">
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is>
      </c>
      <c r="G73" t="inlineStr">
        <is>
          <t>Cognitive agent, Sign-based world model, Semiotic network, Modeling of reasoning</t>
        </is>
      </c>
      <c r="H73" t="inlineStr">
        <is>
          <t>http://link.springer.com/chapter/10.1007/978-3-030-27005-6_12</t>
        </is>
      </c>
      <c r="I73" t="inlineStr">
        <is>
          <t>10.1007/978-3-030-27005-6_12</t>
        </is>
      </c>
      <c r="K73" t="inlineStr">
        <is>
          <t>Conference Paper</t>
        </is>
      </c>
      <c r="M73" t="inlineStr">
        <is>
          <t>Springer-Link</t>
        </is>
      </c>
    </row>
    <row r="74" ht="12.8" customHeight="1" s="17">
      <c r="A74" s="24" t="n">
        <v>72</v>
      </c>
      <c r="B74" t="inlineStr">
        <is>
          <t>The Temporal Singularity: Time-Accelerated Simulated Civilizations and Their Implications</t>
        </is>
      </c>
      <c r="C74" t="inlineStr">
        <is>
          <t>Giacomo Spigler</t>
        </is>
      </c>
      <c r="D74" t="n">
        <v>2018</v>
      </c>
      <c r="E74" t="inlineStr">
        <is>
          <t>ICAGI</t>
        </is>
      </c>
      <c r="F74" t="inlineStr">
        <is>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is>
      </c>
      <c r="G74" t="inlineStr">
        <is>
          <t>Temporal Singularity, Simulated civilization, Multi-agent systems, Simulated society, Fermi paradox, Artificial life, Technological Singularity, Artificial general intelligence, Deep reinforcement learning, Simulation hypothesis, Post-biological civilization</t>
        </is>
      </c>
      <c r="H74" t="inlineStr">
        <is>
          <t>http://link.springer.com/chapter/10.1007/978-3-319-97676-1_20</t>
        </is>
      </c>
      <c r="I74" t="inlineStr">
        <is>
          <t>10.1007/978-3-319-97676-1_20</t>
        </is>
      </c>
      <c r="K74" t="inlineStr">
        <is>
          <t>Conference Paper</t>
        </is>
      </c>
      <c r="M74" t="inlineStr">
        <is>
          <t>Springer-Link</t>
        </is>
      </c>
    </row>
    <row r="75" ht="12.8" customHeight="1" s="17">
      <c r="A75" s="24" t="n">
        <v>73</v>
      </c>
      <c r="B75" t="inlineStr">
        <is>
          <t>Death and Suicide in Universal Artificial Intelligence</t>
        </is>
      </c>
      <c r="C75" t="inlineStr">
        <is>
          <t>Jarryd MartinTom EverittMarcus Hutter</t>
        </is>
      </c>
      <c r="D75" t="n">
        <v>2016</v>
      </c>
      <c r="E75" t="inlineStr">
        <is>
          <t>ICAGI</t>
        </is>
      </c>
      <c r="F75" t="inlineStr">
        <is>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is>
      </c>
      <c r="G75" t="inlineStr"/>
      <c r="H75" t="inlineStr">
        <is>
          <t>http://link.springer.com/chapter/10.1007/978-3-319-41649-6_3</t>
        </is>
      </c>
      <c r="I75" t="inlineStr">
        <is>
          <t>10.1007/978-3-319-41649-6_3</t>
        </is>
      </c>
      <c r="K75" t="inlineStr">
        <is>
          <t>Conference Paper</t>
        </is>
      </c>
      <c r="M75" t="inlineStr">
        <is>
          <t>Springer-Link</t>
        </is>
      </c>
    </row>
    <row r="76" ht="12.8" customHeight="1" s="17">
      <c r="A76" s="24" t="n">
        <v>74</v>
      </c>
      <c r="B76" t="inlineStr">
        <is>
          <t>Comparing Computer Models Solving Number Series Problems</t>
        </is>
      </c>
      <c r="C76" t="inlineStr">
        <is>
          <t>Ute SchmidMarco Ragni</t>
        </is>
      </c>
      <c r="D76" t="n">
        <v>2015</v>
      </c>
      <c r="E76" t="inlineStr">
        <is>
          <t>ICAGI</t>
        </is>
      </c>
      <c r="F76" t="inlineStr">
        <is>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is>
      </c>
      <c r="G76" t="inlineStr"/>
      <c r="H76" t="inlineStr">
        <is>
          <t>http://link.springer.com/chapter/10.1007/978-3-319-21365-1_36</t>
        </is>
      </c>
      <c r="I76" t="inlineStr">
        <is>
          <t>10.1007/978-3-319-21365-1_36</t>
        </is>
      </c>
      <c r="K76" t="inlineStr">
        <is>
          <t>Conference Paper</t>
        </is>
      </c>
      <c r="M76" t="inlineStr">
        <is>
          <t>Springer-Link</t>
        </is>
      </c>
    </row>
    <row r="77" ht="12.8" customHeight="1" s="17">
      <c r="A77" s="24" t="n">
        <v>75</v>
      </c>
      <c r="B77" t="inlineStr">
        <is>
          <t>Modeling Motivation in MicroPsi 2</t>
        </is>
      </c>
      <c r="C77" t="inlineStr">
        <is>
          <t>Joscha Bach</t>
        </is>
      </c>
      <c r="D77" t="n">
        <v>2015</v>
      </c>
      <c r="E77" t="inlineStr">
        <is>
          <t>ICAGI</t>
        </is>
      </c>
      <c r="F77" t="inlineStr">
        <is>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is>
      </c>
      <c r="G77" t="inlineStr">
        <is>
          <t>Artificial general intelligence, Micropsi2, Motivation, Motivational system, Cognitive architectures</t>
        </is>
      </c>
      <c r="H77" t="inlineStr">
        <is>
          <t>http://link.springer.com/chapter/10.1007/978-3-319-21365-1_1</t>
        </is>
      </c>
      <c r="I77" t="inlineStr">
        <is>
          <t>10.1007/978-3-319-21365-1_1</t>
        </is>
      </c>
      <c r="K77" t="inlineStr">
        <is>
          <t>Conference Paper</t>
        </is>
      </c>
      <c r="M77" t="inlineStr">
        <is>
          <t>Springer-Link</t>
        </is>
      </c>
    </row>
    <row r="78" ht="12.8" customHeight="1" s="17">
      <c r="A78" s="24" t="n">
        <v>76</v>
      </c>
      <c r="B78" t="inlineStr">
        <is>
          <t>Pursuing Fundamental Advances in Human Reasoning</t>
        </is>
      </c>
      <c r="C78" t="inlineStr">
        <is>
          <t>Timothy van GelderRichard de Rozario</t>
        </is>
      </c>
      <c r="D78" t="n">
        <v>2017</v>
      </c>
      <c r="E78" t="inlineStr">
        <is>
          <t>ICAGI</t>
        </is>
      </c>
      <c r="F78" t="inlineStr">
        <is>
          <t xml:space="preserve">The IARPA CREATE program’s aim to produce “fundamental advances” in human reasoning may provide a new sufficiency test for AGI and insights for the evaluation of AGI performance. The approach of one CREATE program team, the SWARM Project, is outlined.
</t>
        </is>
      </c>
      <c r="G78" t="inlineStr">
        <is>
          <t>Reasoning, Intelligence, Evaluation</t>
        </is>
      </c>
      <c r="H78" t="inlineStr">
        <is>
          <t>http://link.springer.com/chapter/10.1007/978-3-319-63703-7_24</t>
        </is>
      </c>
      <c r="I78" t="inlineStr">
        <is>
          <t>10.1007/978-3-319-63703-7_24</t>
        </is>
      </c>
      <c r="K78" t="inlineStr">
        <is>
          <t>Conference Paper</t>
        </is>
      </c>
      <c r="M78" t="inlineStr">
        <is>
          <t>Springer-Link</t>
        </is>
      </c>
    </row>
    <row r="79" ht="12.8" customHeight="1" s="17">
      <c r="A79" s="24" t="n">
        <v>77</v>
      </c>
      <c r="B79" t="inlineStr">
        <is>
          <t>Why Artificial Intelligence Needs a Task Theory</t>
        </is>
      </c>
      <c r="C79" t="inlineStr">
        <is>
          <t>Kristinn R. ThórissonJordi BiegerThröstur ThorarensenJóna S. SigurðardóttirBas R. Steunebrink</t>
        </is>
      </c>
      <c r="D79" t="n">
        <v>2016</v>
      </c>
      <c r="E79" t="inlineStr">
        <is>
          <t>ICAGI</t>
        </is>
      </c>
      <c r="F79" t="inlineStr">
        <is>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is>
      </c>
      <c r="G79" t="inlineStr">
        <is>
          <t>Goal State, Invariant Relation, Artificial Intelligence System, Task Theory, Artificial Intelligence Research</t>
        </is>
      </c>
      <c r="H79" t="inlineStr">
        <is>
          <t>http://link.springer.com/chapter/10.1007/978-3-319-41649-6_12</t>
        </is>
      </c>
      <c r="I79" t="inlineStr">
        <is>
          <t>10.1007/978-3-319-41649-6_12</t>
        </is>
      </c>
      <c r="K79" t="inlineStr">
        <is>
          <t>Conference Paper</t>
        </is>
      </c>
      <c r="M79" t="inlineStr">
        <is>
          <t>Springer-Link</t>
        </is>
      </c>
    </row>
    <row r="80" ht="12.8" customHeight="1" s="17">
      <c r="A80" s="24" t="n">
        <v>78</v>
      </c>
      <c r="B80" t="inlineStr">
        <is>
          <t>From Specialized Syntax to General Logic: The Case of Comparatives</t>
        </is>
      </c>
      <c r="C80" t="inlineStr">
        <is>
          <t>Ruiting LianRodas SolomonAmen BelaynehBen GoertzelGino YuChangle Zhou</t>
        </is>
      </c>
      <c r="D80" t="n">
        <v>2015</v>
      </c>
      <c r="E80" t="inlineStr">
        <is>
          <t>ICAGI</t>
        </is>
      </c>
      <c r="F80" t="inlineStr">
        <is>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is>
      </c>
      <c r="G80" t="inlineStr">
        <is>
          <t>Humanoid Robot, Pattern Miner, Language Comprehension, Term Logic, General Logic</t>
        </is>
      </c>
      <c r="H80" t="inlineStr">
        <is>
          <t>http://link.springer.com/chapter/10.1007/978-3-319-21365-1_31</t>
        </is>
      </c>
      <c r="I80" t="inlineStr">
        <is>
          <t>10.1007/978-3-319-21365-1_31</t>
        </is>
      </c>
      <c r="K80" t="inlineStr">
        <is>
          <t>Conference Paper</t>
        </is>
      </c>
      <c r="M80" t="inlineStr">
        <is>
          <t>Springer-Link</t>
        </is>
      </c>
    </row>
    <row r="81" ht="12.8" customHeight="1" s="17">
      <c r="A81" s="24" t="n">
        <v>79</v>
      </c>
      <c r="B81" t="inlineStr">
        <is>
          <t>Controlling Combinatorial Explosion in Inference via Synergy with Nonlinear-Dynamical Attention Allocation</t>
        </is>
      </c>
      <c r="C81" t="inlineStr">
        <is>
          <t>Ben GoertzelMisgana Bayetta BelachewMatthew Ikle’Gino Yu</t>
        </is>
      </c>
      <c r="D81" t="n">
        <v>2016</v>
      </c>
      <c r="E81" t="inlineStr">
        <is>
          <t>ICAGI</t>
        </is>
      </c>
      <c r="F81" t="inlineStr">
        <is>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is>
      </c>
      <c r="G81" t="inlineStr">
        <is>
          <t>Attentional Focus, General Intelligence, Inference Process, Logical Inference, Attention Allocation</t>
        </is>
      </c>
      <c r="H81" t="inlineStr">
        <is>
          <t>http://link.springer.com/chapter/10.1007/978-3-319-41649-6_34</t>
        </is>
      </c>
      <c r="I81" t="inlineStr">
        <is>
          <t>10.1007/978-3-319-41649-6_34</t>
        </is>
      </c>
      <c r="K81" t="inlineStr">
        <is>
          <t>Conference Paper</t>
        </is>
      </c>
      <c r="M81" t="inlineStr">
        <is>
          <t>Springer-Link</t>
        </is>
      </c>
    </row>
    <row r="82" ht="12.8" customHeight="1" s="17">
      <c r="A82" s="24" t="n">
        <v>80</v>
      </c>
      <c r="B82" t="inlineStr">
        <is>
          <t>Bounded Cognitive Resources and Arbitrary Domains</t>
        </is>
      </c>
      <c r="C82" t="inlineStr">
        <is>
          <t>Abdul Rahim NizamaniJonas JuelUlf PerssonClaes Strannegård</t>
        </is>
      </c>
      <c r="D82" t="n">
        <v>2015</v>
      </c>
      <c r="E82" t="inlineStr">
        <is>
          <t>ICAGI</t>
        </is>
      </c>
      <c r="F82" t="inlineStr">
        <is>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is>
      </c>
      <c r="G82" t="inlineStr">
        <is>
          <t>Autonomous agent, Bounded rationality, Arbitrary domain</t>
        </is>
      </c>
      <c r="H82" t="inlineStr">
        <is>
          <t>http://link.springer.com/chapter/10.1007/978-3-319-21365-1_18</t>
        </is>
      </c>
      <c r="I82" t="inlineStr">
        <is>
          <t>10.1007/978-3-319-21365-1_18</t>
        </is>
      </c>
      <c r="K82" t="inlineStr">
        <is>
          <t>Conference Paper</t>
        </is>
      </c>
      <c r="M82" t="inlineStr">
        <is>
          <t>Springer-Link</t>
        </is>
      </c>
    </row>
    <row r="83" ht="12.8" customHeight="1" s="17">
      <c r="A83" s="24" t="n">
        <v>81</v>
      </c>
      <c r="B83" t="inlineStr">
        <is>
          <t>Cumulative Learning with Causal-Relational Models</t>
        </is>
      </c>
      <c r="C83" t="inlineStr">
        <is>
          <t>Kristinn R. ThórissonArthur Talbot</t>
        </is>
      </c>
      <c r="D83" t="n">
        <v>2018</v>
      </c>
      <c r="E83" t="inlineStr">
        <is>
          <t>ICAGI</t>
        </is>
      </c>
      <c r="F83" t="inlineStr">
        <is>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is>
      </c>
      <c r="G83" t="inlineStr">
        <is>
          <t>Artificial intelligence, Artificial general intelligence, Cumulative learning, Cumulative modeling, Causal relations, Models, Knowledge representation, Autonomous learning, Task-environment, Knowledge acquisition</t>
        </is>
      </c>
      <c r="H83" t="inlineStr">
        <is>
          <t>http://link.springer.com/chapter/10.1007/978-3-319-97676-1_22</t>
        </is>
      </c>
      <c r="I83" t="inlineStr">
        <is>
          <t>10.1007/978-3-319-97676-1_22</t>
        </is>
      </c>
      <c r="K83" t="inlineStr">
        <is>
          <t>Conference Paper</t>
        </is>
      </c>
      <c r="M83" t="inlineStr">
        <is>
          <t>Springer-Link</t>
        </is>
      </c>
    </row>
    <row r="84" ht="12.8" customHeight="1" s="17">
      <c r="A84" s="24" t="n">
        <v>82</v>
      </c>
      <c r="B84" t="inlineStr">
        <is>
          <t>Understanding and Common Sense: Two Sides of the Same Coin?</t>
        </is>
      </c>
      <c r="C84" t="inlineStr">
        <is>
          <t>Kristinn R. ThórissonDavid Kremelberg</t>
        </is>
      </c>
      <c r="D84" t="n">
        <v>2017</v>
      </c>
      <c r="E84" t="inlineStr">
        <is>
          <t>ICAGI</t>
        </is>
      </c>
      <c r="F84" t="inlineStr">
        <is>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is>
      </c>
      <c r="G84" t="inlineStr"/>
      <c r="H84" t="inlineStr">
        <is>
          <t>http://link.springer.com/chapter/10.1007/978-3-319-63703-7_19</t>
        </is>
      </c>
      <c r="I84" t="inlineStr">
        <is>
          <t>10.1007/978-3-319-63703-7_19</t>
        </is>
      </c>
      <c r="K84" t="inlineStr">
        <is>
          <t>Conference Paper</t>
        </is>
      </c>
      <c r="M84" t="inlineStr">
        <is>
          <t>Springer-Link</t>
        </is>
      </c>
    </row>
    <row r="85" ht="12.8" customHeight="1" s="17">
      <c r="A85" s="24" t="n">
        <v>83</v>
      </c>
      <c r="B85" t="inlineStr">
        <is>
          <t>Analysis of Algorithms and Partial Algorithms</t>
        </is>
      </c>
      <c r="C85" t="inlineStr">
        <is>
          <t>Andrew MacFie</t>
        </is>
      </c>
      <c r="D85" t="n">
        <v>2016</v>
      </c>
      <c r="E85" t="inlineStr">
        <is>
          <t>ICAGI</t>
        </is>
      </c>
      <c r="F85" t="inlineStr">
        <is>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is>
      </c>
      <c r="G85" t="inlineStr">
        <is>
          <t>Probability Mass Function, Traditional Analysis, Kolmogorov Complexity, Discount Function, Discount Reward</t>
        </is>
      </c>
      <c r="H85" t="inlineStr">
        <is>
          <t>http://link.springer.com/chapter/10.1007/978-3-319-41649-6_29</t>
        </is>
      </c>
      <c r="I85" t="inlineStr">
        <is>
          <t>10.1007/978-3-319-41649-6_29</t>
        </is>
      </c>
      <c r="K85" t="inlineStr">
        <is>
          <t>Conference Paper</t>
        </is>
      </c>
      <c r="M85" t="inlineStr">
        <is>
          <t>Springer-Link</t>
        </is>
      </c>
    </row>
    <row r="86" ht="12.8" customHeight="1" s="17">
      <c r="A86" s="24" t="n">
        <v>84</v>
      </c>
      <c r="B86" t="inlineStr">
        <is>
          <t>Are There Deep Reasons Underlying the Pathologies of Today’s Deep Learning Algorithms?</t>
        </is>
      </c>
      <c r="C86" t="inlineStr">
        <is>
          <t>Ben Goertzel</t>
        </is>
      </c>
      <c r="D86" t="n">
        <v>2015</v>
      </c>
      <c r="E86" t="inlineStr">
        <is>
          <t>ICAGI</t>
        </is>
      </c>
      <c r="F86" t="inlineStr">
        <is>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is>
      </c>
      <c r="G86" t="inlineStr">
        <is>
          <t>Episodic Memory, Auditory Cortex, Deep Learning, Convolutional Neural Network, Deep Neural Network</t>
        </is>
      </c>
      <c r="H86" t="inlineStr">
        <is>
          <t>http://link.springer.com/chapter/10.1007/978-3-319-21365-1_8</t>
        </is>
      </c>
      <c r="I86" t="inlineStr">
        <is>
          <t>10.1007/978-3-319-21365-1_8</t>
        </is>
      </c>
      <c r="K86" t="inlineStr">
        <is>
          <t>Conference Paper</t>
        </is>
      </c>
      <c r="M86" t="inlineStr">
        <is>
          <t>Springer-Link</t>
        </is>
      </c>
    </row>
    <row r="87" ht="12.8" customHeight="1" s="17">
      <c r="A87" s="24" t="n">
        <v>85</v>
      </c>
      <c r="B87" t="inlineStr">
        <is>
          <t>Instrumental Properties of Social Testbeds</t>
        </is>
      </c>
      <c r="C87" t="inlineStr">
        <is>
          <t>Javier Insa-CabreraJosé Hernández-Orallo</t>
        </is>
      </c>
      <c r="D87" t="n">
        <v>2015</v>
      </c>
      <c r="E87" t="inlineStr">
        <is>
          <t>ICAGI</t>
        </is>
      </c>
      <c r="F87" t="inlineStr">
        <is>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is>
      </c>
      <c r="G87" t="inlineStr">
        <is>
          <t>Social intelligence, Multi-Agent systems, Cooperation, Competition, Game theory, Rewards, Universal psychometrics</t>
        </is>
      </c>
      <c r="H87" t="inlineStr">
        <is>
          <t>http://link.springer.com/chapter/10.1007/978-3-319-21365-1_11</t>
        </is>
      </c>
      <c r="I87" t="inlineStr">
        <is>
          <t>10.1007/978-3-319-21365-1_11</t>
        </is>
      </c>
      <c r="K87" t="inlineStr">
        <is>
          <t>Conference Paper</t>
        </is>
      </c>
      <c r="M87" t="inlineStr">
        <is>
          <t>Springer-Link</t>
        </is>
      </c>
    </row>
    <row r="88" ht="12.8" customHeight="1" s="17">
      <c r="A88" s="24" t="n">
        <v>86</v>
      </c>
      <c r="B88" t="inlineStr">
        <is>
          <t>Towards Flexible Task Environments for Comprehensive Evaluation of Artificial Intelligent Systems and Automatic Learners</t>
        </is>
      </c>
      <c r="C88" t="inlineStr">
        <is>
          <t>Kristinn R. ThórissonJordi BiegerStephan SchiffelDeon Garrett</t>
        </is>
      </c>
      <c r="D88" t="n">
        <v>2015</v>
      </c>
      <c r="E88" t="inlineStr">
        <is>
          <t>ICAGI</t>
        </is>
      </c>
      <c r="F88" t="inlineStr">
        <is>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is>
      </c>
      <c r="G88" t="inlineStr">
        <is>
          <t>Task-environment, Automation, Intelligence evaluation, Artificial intelligence, Machine learning</t>
        </is>
      </c>
      <c r="H88" t="inlineStr">
        <is>
          <t>http://link.springer.com/chapter/10.1007/978-3-319-21365-1_20</t>
        </is>
      </c>
      <c r="I88" t="inlineStr">
        <is>
          <t>10.1007/978-3-319-21365-1_20</t>
        </is>
      </c>
      <c r="K88" t="inlineStr">
        <is>
          <t>Conference Paper</t>
        </is>
      </c>
      <c r="M88" t="inlineStr">
        <is>
          <t>Springer-Link</t>
        </is>
      </c>
    </row>
    <row r="89" ht="12.8" customHeight="1" s="17">
      <c r="A89" s="24" t="n">
        <v>87</v>
      </c>
      <c r="B89" t="inlineStr">
        <is>
          <t>Integrating Model-Based Prediction and Facial Expressions in the Perception of Emotion</t>
        </is>
      </c>
      <c r="C89" t="inlineStr">
        <is>
          <t>Nutchanon YongsatianchotStacy Marsella</t>
        </is>
      </c>
      <c r="D89" t="n">
        <v>2016</v>
      </c>
      <c r="E89" t="inlineStr">
        <is>
          <t>ICAGI</t>
        </is>
      </c>
      <c r="F89" t="inlineStr">
        <is>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is>
      </c>
      <c r="G89" t="inlineStr">
        <is>
          <t>Emotion perception, Bayesian inference, Agent-based modelling</t>
        </is>
      </c>
      <c r="H89" t="inlineStr">
        <is>
          <t>http://link.springer.com/chapter/10.1007/978-3-319-41649-6_23</t>
        </is>
      </c>
      <c r="I89" t="inlineStr">
        <is>
          <t>10.1007/978-3-319-41649-6_23</t>
        </is>
      </c>
      <c r="K89" t="inlineStr">
        <is>
          <t>Conference Paper</t>
        </is>
      </c>
      <c r="M89" t="inlineStr">
        <is>
          <t>Springer-Link</t>
        </is>
      </c>
    </row>
    <row r="90" ht="12.8" customHeight="1" s="17">
      <c r="A90" s="24" t="n">
        <v>88</v>
      </c>
      <c r="B90" t="inlineStr">
        <is>
          <t>A Comprehensive Ethical Framework for AI Entities: Foundations</t>
        </is>
      </c>
      <c r="C90" t="inlineStr">
        <is>
          <t>Andrej Dameski</t>
        </is>
      </c>
      <c r="D90" t="n">
        <v>2018</v>
      </c>
      <c r="E90" t="inlineStr">
        <is>
          <t>ICAGI</t>
        </is>
      </c>
      <c r="F90" t="inlineStr">
        <is>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is>
      </c>
      <c r="G90" t="inlineStr">
        <is>
          <t>Ethics of AI, Machine ethics, AGI</t>
        </is>
      </c>
      <c r="H90" t="inlineStr">
        <is>
          <t>http://link.springer.com/chapter/10.1007/978-3-319-97676-1_5</t>
        </is>
      </c>
      <c r="I90" t="inlineStr">
        <is>
          <t>10.1007/978-3-319-97676-1_5</t>
        </is>
      </c>
      <c r="K90" t="inlineStr">
        <is>
          <t>Conference Paper</t>
        </is>
      </c>
      <c r="M90" t="inlineStr">
        <is>
          <t>Springer-Link</t>
        </is>
      </c>
    </row>
    <row r="91" ht="12.8" customHeight="1" s="17">
      <c r="A91" s="24" t="n">
        <v>89</v>
      </c>
      <c r="B91" t="inlineStr">
        <is>
          <t>Speculative Scientific Inference via Synergetic Combination of Probabilistic Logic and Evolutionary Pattern Recognition</t>
        </is>
      </c>
      <c r="C91" t="inlineStr">
        <is>
          <t>Ben GoertzelNil GeisweillerEddie MonroeMike DuncanSelamawit YilmaMeseret DastawMisgana BayettaAmen BelaynehMatthew Ikle’Gino Yu</t>
        </is>
      </c>
      <c r="D91" t="n">
        <v>2015</v>
      </c>
      <c r="E91" t="inlineStr">
        <is>
          <t>ICAGI</t>
        </is>
      </c>
      <c r="F91" t="inlineStr">
        <is>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is>
      </c>
      <c r="G91" t="inlineStr">
        <is>
          <t>Gene Ontology, Procedural Knowledge, Gene Expression Dataset, Declarative Knowledge, Memory Type</t>
        </is>
      </c>
      <c r="H91" t="inlineStr">
        <is>
          <t>http://link.springer.com/chapter/10.1007/978-3-319-21365-1_9</t>
        </is>
      </c>
      <c r="I91" t="inlineStr">
        <is>
          <t>10.1007/978-3-319-21365-1_9</t>
        </is>
      </c>
      <c r="K91" t="inlineStr">
        <is>
          <t>Conference Paper</t>
        </is>
      </c>
      <c r="M91" t="inlineStr">
        <is>
          <t>Springer-Link</t>
        </is>
      </c>
    </row>
    <row r="92" ht="12.8" customHeight="1" s="17">
      <c r="A92" s="24" t="n">
        <v>90</v>
      </c>
      <c r="B92" t="inlineStr">
        <is>
          <t>Towards Human-Level Inductive Functional Programming</t>
        </is>
      </c>
      <c r="C92" t="inlineStr">
        <is>
          <t>Susumu Katayama</t>
        </is>
      </c>
      <c r="D92" t="n">
        <v>2015</v>
      </c>
      <c r="E92" t="inlineStr">
        <is>
          <t>ICAGI</t>
        </is>
      </c>
      <c r="F92" t="inlineStr">
        <is>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is>
      </c>
      <c r="G92" t="inlineStr">
        <is>
          <t>Inductive programming, Code reuse, Functional programming</t>
        </is>
      </c>
      <c r="H92" t="inlineStr">
        <is>
          <t>http://link.springer.com/chapter/10.1007/978-3-319-21365-1_12</t>
        </is>
      </c>
      <c r="I92" t="inlineStr">
        <is>
          <t>10.1007/978-3-319-21365-1_12</t>
        </is>
      </c>
      <c r="K92" t="inlineStr">
        <is>
          <t>Conference Paper</t>
        </is>
      </c>
      <c r="M92" t="inlineStr">
        <is>
          <t>Springer-Link</t>
        </is>
      </c>
    </row>
    <row r="93" ht="12.8" customHeight="1" s="17">
      <c r="A93" s="24" t="n">
        <v>91</v>
      </c>
      <c r="B93" t="inlineStr">
        <is>
          <t>Open-Ended Intelligence</t>
        </is>
      </c>
      <c r="C93" t="inlineStr">
        <is>
          <t>David (Weaver) WeinbaumViktoras Veitas</t>
        </is>
      </c>
      <c r="D93" t="n">
        <v>2016</v>
      </c>
      <c r="E93" t="inlineStr">
        <is>
          <t>ICAGI</t>
        </is>
      </c>
      <c r="F93" t="inlineStr">
        <is>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is>
      </c>
      <c r="G93" t="inlineStr">
        <is>
          <t>Intelligence, Cognition, Individuation, Assemblage, Self-organization, Sense-making, Coordination, Enaction, Fluid-identity</t>
        </is>
      </c>
      <c r="H93" t="inlineStr">
        <is>
          <t>http://link.springer.com/chapter/10.1007/978-3-319-41649-6_5</t>
        </is>
      </c>
      <c r="I93" t="inlineStr">
        <is>
          <t>10.1007/978-3-319-41649-6_5</t>
        </is>
      </c>
      <c r="K93" t="inlineStr">
        <is>
          <t>Conference Paper</t>
        </is>
      </c>
      <c r="M93" t="inlineStr">
        <is>
          <t>Springer-Link</t>
        </is>
      </c>
    </row>
    <row r="94" ht="12.8" customHeight="1" s="17">
      <c r="A94" s="24" t="n">
        <v>92</v>
      </c>
      <c r="B94" t="inlineStr">
        <is>
          <t>Towards General Evaluation of Intelligent Systems: Using Semantic Analysis to Improve Environments in the AIQ Test</t>
        </is>
      </c>
      <c r="C94" t="inlineStr">
        <is>
          <t>Ondřej Vadinský</t>
        </is>
      </c>
      <c r="D94" t="n">
        <v>2018</v>
      </c>
      <c r="E94" t="inlineStr">
        <is>
          <t>ICAGI</t>
        </is>
      </c>
      <c r="F94" t="inlineStr">
        <is>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is>
      </c>
      <c r="G94" t="inlineStr">
        <is>
          <t>Artificial general intelligence, Evaluating intelligence of artificial systems, Universal Intelligence definition, Algorithmic Intelligence Quotient test</t>
        </is>
      </c>
      <c r="H94" t="inlineStr">
        <is>
          <t>http://link.springer.com/chapter/10.1007/978-3-319-97676-1_24</t>
        </is>
      </c>
      <c r="I94" t="inlineStr">
        <is>
          <t>10.1007/978-3-319-97676-1_24</t>
        </is>
      </c>
      <c r="K94" t="inlineStr">
        <is>
          <t>Conference Paper</t>
        </is>
      </c>
      <c r="M94" t="inlineStr">
        <is>
          <t>Springer-Link</t>
        </is>
      </c>
    </row>
    <row r="95" ht="12.8" customHeight="1" s="17">
      <c r="A95" s="24" t="n">
        <v>93</v>
      </c>
      <c r="B95" t="inlineStr">
        <is>
          <t>Exploration Strategies for Homeostatic Agents</t>
        </is>
      </c>
      <c r="C95" t="inlineStr">
        <is>
          <t>Patrick AnderssonAnton StrandmanClaes Strannegård</t>
        </is>
      </c>
      <c r="D95" t="n">
        <v>2019</v>
      </c>
      <c r="E95" t="inlineStr">
        <is>
          <t>ICAGI</t>
        </is>
      </c>
      <c r="F95" t="inlineStr">
        <is>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is>
      </c>
      <c r="G95" t="inlineStr">
        <is>
          <t>Artificial general intelligence, Multi-objective reinforcement learning, Exploration strategies, Homeostatic regulation, Animat</t>
        </is>
      </c>
      <c r="H95" t="inlineStr">
        <is>
          <t>http://link.springer.com/chapter/10.1007/978-3-030-27005-6_18</t>
        </is>
      </c>
      <c r="I95" t="inlineStr">
        <is>
          <t>10.1007/978-3-030-27005-6_18</t>
        </is>
      </c>
      <c r="K95" t="inlineStr">
        <is>
          <t>Conference Paper</t>
        </is>
      </c>
      <c r="M95" t="inlineStr">
        <is>
          <t>Springer-Link</t>
        </is>
      </c>
    </row>
    <row r="96" ht="12.8" customHeight="1" s="17">
      <c r="A96" s="24" t="n">
        <v>94</v>
      </c>
      <c r="B96" t="inlineStr">
        <is>
          <t>Genetic Programming on Program Traces as an Inference Engine for Probabilistic Languages</t>
        </is>
      </c>
      <c r="C96" t="inlineStr">
        <is>
          <t>Vita BatishchevaAlexey Potapov</t>
        </is>
      </c>
      <c r="D96" t="n">
        <v>2015</v>
      </c>
      <c r="E96" t="inlineStr">
        <is>
          <t>ICAGI</t>
        </is>
      </c>
      <c r="F96" t="inlineStr">
        <is>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is>
      </c>
      <c r="G96" t="inlineStr">
        <is>
          <t>Probabilistic programming, Genetic programming, Program traces</t>
        </is>
      </c>
      <c r="H96" t="inlineStr">
        <is>
          <t>http://link.springer.com/chapter/10.1007/978-3-319-21365-1_2</t>
        </is>
      </c>
      <c r="I96" t="inlineStr">
        <is>
          <t>10.1007/978-3-319-21365-1_2</t>
        </is>
      </c>
      <c r="K96" t="inlineStr">
        <is>
          <t>Conference Paper</t>
        </is>
      </c>
      <c r="M96" t="inlineStr">
        <is>
          <t>Springer-Link</t>
        </is>
      </c>
    </row>
    <row r="97" ht="12.8" customHeight="1" s="17">
      <c r="A97" s="24" t="n">
        <v>95</v>
      </c>
      <c r="B97" t="inlineStr">
        <is>
          <t>About Understanding</t>
        </is>
      </c>
      <c r="C97" t="inlineStr">
        <is>
          <t>Kristinn R. ThórissonDavid KremelbergBas R. SteunebrinkEric Nivel</t>
        </is>
      </c>
      <c r="D97" t="n">
        <v>2016</v>
      </c>
      <c r="E97" t="inlineStr">
        <is>
          <t>ICAGI</t>
        </is>
      </c>
      <c r="F97" t="inlineStr">
        <is>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is>
      </c>
      <c r="G97" t="inlineStr">
        <is>
          <t>Active Goal, Relevant Implication, Pragmatic Theory, Deictic Gesture, Chinese Room Argument</t>
        </is>
      </c>
      <c r="H97" t="inlineStr">
        <is>
          <t>http://link.springer.com/chapter/10.1007/978-3-319-41649-6_11</t>
        </is>
      </c>
      <c r="I97" t="inlineStr">
        <is>
          <t>10.1007/978-3-319-41649-6_11</t>
        </is>
      </c>
      <c r="K97" t="inlineStr">
        <is>
          <t>Conference Paper</t>
        </is>
      </c>
      <c r="M97" t="inlineStr">
        <is>
          <t>Springer-Link</t>
        </is>
      </c>
    </row>
    <row r="98" ht="12.8" customHeight="1" s="17">
      <c r="A98" s="24" t="n">
        <v>96</v>
      </c>
      <c r="B98" t="inlineStr">
        <is>
          <t>Toward Human-Level Massively-Parallel Neural Networks with Hodgkin-Huxley Neurons</t>
        </is>
      </c>
      <c r="C98" t="inlineStr">
        <is>
          <t>Lyle N. Long</t>
        </is>
      </c>
      <c r="D98" t="n">
        <v>2016</v>
      </c>
      <c r="E98" t="inlineStr">
        <is>
          <t>ICAGI</t>
        </is>
      </c>
      <c r="F98" t="inlineStr">
        <is>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is>
      </c>
      <c r="G98" t="inlineStr">
        <is>
          <t>Neural networks, Neurons, Parallel, Hodgkin-Huxley, MPI</t>
        </is>
      </c>
      <c r="H98" t="inlineStr">
        <is>
          <t>http://link.springer.com/chapter/10.1007/978-3-319-41649-6_32</t>
        </is>
      </c>
      <c r="I98" t="inlineStr">
        <is>
          <t>10.1007/978-3-319-41649-6_32</t>
        </is>
      </c>
      <c r="K98" t="inlineStr">
        <is>
          <t>Conference Paper</t>
        </is>
      </c>
      <c r="M98" t="inlineStr">
        <is>
          <t>Springer-Link</t>
        </is>
      </c>
    </row>
    <row r="99" ht="12.8" customHeight="1" s="17">
      <c r="A99" s="24" t="n">
        <v>97</v>
      </c>
      <c r="B99" t="inlineStr">
        <is>
          <t>Cognitive Model of Brain-Machine Integration</t>
        </is>
      </c>
      <c r="C99" t="inlineStr">
        <is>
          <t>Zhongzhi ShiZeqin Huang</t>
        </is>
      </c>
      <c r="D99" t="n">
        <v>2019</v>
      </c>
      <c r="E99" t="inlineStr">
        <is>
          <t>ICAGI</t>
        </is>
      </c>
      <c r="F99" t="inlineStr">
        <is>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
</t>
        </is>
      </c>
      <c r="G99" t="inlineStr">
        <is>
          <t>Brain-machine integration, Environment awareness, Collaboration, Motivation, Joint intention</t>
        </is>
      </c>
      <c r="H99" t="inlineStr">
        <is>
          <t>http://link.springer.com/chapter/10.1007/978-3-030-27005-6_17</t>
        </is>
      </c>
      <c r="I99" t="inlineStr">
        <is>
          <t>10.1007/978-3-030-27005-6_17</t>
        </is>
      </c>
      <c r="K99" t="inlineStr">
        <is>
          <t>Conference Paper</t>
        </is>
      </c>
      <c r="M99" t="inlineStr">
        <is>
          <t>Springer-Link</t>
        </is>
      </c>
    </row>
    <row r="100" ht="12.8" customHeight="1" s="17">
      <c r="A100" s="24" t="n">
        <v>98</v>
      </c>
      <c r="B100" t="inlineStr">
        <is>
          <t>An Experimental Study of Emergence of Communication of Reinforcement Learning Agents</t>
        </is>
      </c>
      <c r="C100" t="inlineStr">
        <is>
          <t>Qiong HuangDoya Kenji</t>
        </is>
      </c>
      <c r="D100" t="n">
        <v>2019</v>
      </c>
      <c r="E100" t="inlineStr">
        <is>
          <t>ICAGI</t>
        </is>
      </c>
      <c r="F100" t="inlineStr">
        <is>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
</t>
        </is>
      </c>
      <c r="G100" t="inlineStr">
        <is>
          <t>Multi-agent system, Reinforcement learning, Communication, Meeting task</t>
        </is>
      </c>
      <c r="H100" t="inlineStr">
        <is>
          <t>http://link.springer.com/chapter/10.1007/978-3-030-27005-6_9</t>
        </is>
      </c>
      <c r="I100" t="inlineStr">
        <is>
          <t>10.1007/978-3-030-27005-6_9</t>
        </is>
      </c>
      <c r="K100" t="inlineStr">
        <is>
          <t>Conference Paper</t>
        </is>
      </c>
      <c r="M100" t="inlineStr">
        <is>
          <t>Springer-Link</t>
        </is>
      </c>
    </row>
    <row r="101" ht="12.8" customHeight="1" s="17">
      <c r="A101" s="24" t="n">
        <v>99</v>
      </c>
      <c r="B101" t="inlineStr">
        <is>
          <t>Functionalist Emotion Model in NARS</t>
        </is>
      </c>
      <c r="C101" t="inlineStr">
        <is>
          <t>Xiang LiPatrick HammerPei WangHongling Xie</t>
        </is>
      </c>
      <c r="D101" t="n">
        <v>2018</v>
      </c>
      <c r="E101" t="inlineStr">
        <is>
          <t>ICAGI</t>
        </is>
      </c>
      <c r="F101" t="inlineStr">
        <is>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is>
      </c>
      <c r="G101" t="inlineStr">
        <is>
          <t>Artificial general intelligence, NARS, Emotion</t>
        </is>
      </c>
      <c r="H101" t="inlineStr">
        <is>
          <t>http://link.springer.com/chapter/10.1007/978-3-319-97676-1_12</t>
        </is>
      </c>
      <c r="I101" t="inlineStr">
        <is>
          <t>10.1007/978-3-319-97676-1_12</t>
        </is>
      </c>
      <c r="K101" t="inlineStr">
        <is>
          <t>Conference Paper</t>
        </is>
      </c>
      <c r="M101" t="inlineStr">
        <is>
          <t>Springer-Link</t>
        </is>
      </c>
    </row>
    <row r="102" ht="12.8" customHeight="1" s="17">
      <c r="A102" s="24" t="n">
        <v>100</v>
      </c>
      <c r="B102" t="inlineStr">
        <is>
          <t>Task Analysis for Teaching Cumulative Learners</t>
        </is>
      </c>
      <c r="C102" t="inlineStr">
        <is>
          <t>Jordi E. BiegerKristinn R. Thórisson</t>
        </is>
      </c>
      <c r="D102" t="n">
        <v>2018</v>
      </c>
      <c r="E102" t="inlineStr">
        <is>
          <t>ICAGI</t>
        </is>
      </c>
      <c r="F102" t="inlineStr">
        <is>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is>
      </c>
      <c r="G102" t="inlineStr">
        <is>
          <t>Artificial intelligence, Artificial pedagogy, Curriculum learning, Task theory, Trustworthy automation</t>
        </is>
      </c>
      <c r="H102" t="inlineStr">
        <is>
          <t>http://link.springer.com/chapter/10.1007/978-3-319-97676-1_3</t>
        </is>
      </c>
      <c r="I102" t="inlineStr">
        <is>
          <t>10.1007/978-3-319-97676-1_3</t>
        </is>
      </c>
      <c r="K102" t="inlineStr">
        <is>
          <t>Conference Paper</t>
        </is>
      </c>
      <c r="M102" t="inlineStr">
        <is>
          <t>Springer-Link</t>
        </is>
      </c>
    </row>
    <row r="103" ht="12.8" customHeight="1" s="17">
      <c r="A103" s="24" t="n">
        <v>101</v>
      </c>
      <c r="B103" t="inlineStr">
        <is>
          <t>A Formal Model of Cognitive Synergy</t>
        </is>
      </c>
      <c r="C103" t="inlineStr">
        <is>
          <t>Ben Goertzel</t>
        </is>
      </c>
      <c r="D103" t="n">
        <v>2017</v>
      </c>
      <c r="E103" t="inlineStr">
        <is>
          <t>ICAGI</t>
        </is>
      </c>
      <c r="F103" t="inlineStr">
        <is>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is>
      </c>
      <c r="G103" t="inlineStr"/>
      <c r="H103" t="inlineStr">
        <is>
          <t>http://link.springer.com/chapter/10.1007/978-3-319-63703-7_2</t>
        </is>
      </c>
      <c r="I103" t="inlineStr">
        <is>
          <t>10.1007/978-3-319-63703-7_2</t>
        </is>
      </c>
      <c r="K103" t="inlineStr">
        <is>
          <t>Conference Paper</t>
        </is>
      </c>
      <c r="M103" t="inlineStr">
        <is>
          <t>Springer-Link</t>
        </is>
      </c>
    </row>
    <row r="104" ht="12.8" customHeight="1" s="17">
      <c r="A104" s="24" t="n">
        <v>102</v>
      </c>
      <c r="B104" t="inlineStr">
        <is>
          <t>Solving Tree Problems with Category Theory</t>
        </is>
      </c>
      <c r="C104" t="inlineStr">
        <is>
          <t>Rafik Hadfi</t>
        </is>
      </c>
      <c r="D104" t="n">
        <v>2018</v>
      </c>
      <c r="E104" t="inlineStr">
        <is>
          <t>ICAGI</t>
        </is>
      </c>
      <c r="F104" t="inlineStr">
        <is>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is>
      </c>
      <c r="G104" t="inlineStr">
        <is>
          <t>Artificial general intelligence, Problem solving, Analogy-making, Category theory, Functor, Decision tree, Maze problem, Transfer learning</t>
        </is>
      </c>
      <c r="H104" t="inlineStr">
        <is>
          <t>http://link.springer.com/chapter/10.1007/978-3-319-97676-1_7</t>
        </is>
      </c>
      <c r="I104" t="inlineStr">
        <is>
          <t>10.1007/978-3-319-97676-1_7</t>
        </is>
      </c>
      <c r="K104" t="inlineStr">
        <is>
          <t>Conference Paper</t>
        </is>
      </c>
      <c r="M104" t="inlineStr">
        <is>
          <t>Springer-Link</t>
        </is>
      </c>
    </row>
    <row r="105" ht="12.8" customHeight="1" s="17">
      <c r="A105" s="24" t="n">
        <v>103</v>
      </c>
      <c r="B105" t="inlineStr">
        <is>
          <t>Can Machines Learn Logics?</t>
        </is>
      </c>
      <c r="C105" t="inlineStr">
        <is>
          <t>Chiaki SakamaKatsumi Inoue</t>
        </is>
      </c>
      <c r="D105" t="n">
        <v>2015</v>
      </c>
      <c r="E105" t="inlineStr">
        <is>
          <t>ICAGI</t>
        </is>
      </c>
      <c r="F105" t="inlineStr">
        <is>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is>
      </c>
      <c r="G105" t="inlineStr">
        <is>
          <t>Cellular Automaton, Inference Rule, Logic Programming, Transition Rule, Deduction System</t>
        </is>
      </c>
      <c r="H105" t="inlineStr">
        <is>
          <t>http://link.springer.com/chapter/10.1007/978-3-319-21365-1_35</t>
        </is>
      </c>
      <c r="I105" t="inlineStr">
        <is>
          <t>10.1007/978-3-319-21365-1_35</t>
        </is>
      </c>
      <c r="K105" t="inlineStr">
        <is>
          <t>Conference Paper</t>
        </is>
      </c>
      <c r="M105" t="inlineStr">
        <is>
          <t>Springer-Link</t>
        </is>
      </c>
    </row>
    <row r="106" ht="12.8" customHeight="1" s="17">
      <c r="A106" s="24" t="n">
        <v>104</v>
      </c>
      <c r="B106" t="inlineStr">
        <is>
          <t>Imitation Learning as Cause-Effect Reasoning</t>
        </is>
      </c>
      <c r="C106" t="inlineStr">
        <is>
          <t>Garrett KatzDi-Wei HuangRodolphe GentiliJames Reggia</t>
        </is>
      </c>
      <c r="D106" t="n">
        <v>2016</v>
      </c>
      <c r="E106" t="inlineStr">
        <is>
          <t>ICAGI</t>
        </is>
      </c>
      <c r="F106" t="inlineStr">
        <is>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is>
      </c>
      <c r="G106" t="inlineStr">
        <is>
          <t>Artificial general intelligence, Imitation learning, Cause-effect reasoning, Parsimonious covering theory, Cognitive robotics</t>
        </is>
      </c>
      <c r="H106" t="inlineStr">
        <is>
          <t>http://link.springer.com/chapter/10.1007/978-3-319-41649-6_7</t>
        </is>
      </c>
      <c r="I106" t="inlineStr">
        <is>
          <t>10.1007/978-3-319-41649-6_7</t>
        </is>
      </c>
      <c r="K106" t="inlineStr">
        <is>
          <t>Conference Paper</t>
        </is>
      </c>
      <c r="M106" t="inlineStr">
        <is>
          <t>Springer-Link</t>
        </is>
      </c>
    </row>
    <row r="107" ht="12.8" customHeight="1" s="17">
      <c r="A107" s="24" t="n">
        <v>105</v>
      </c>
      <c r="B107" t="inlineStr">
        <is>
          <t>Integrating Symbolic and Sub-symbolic Reasoning</t>
        </is>
      </c>
      <c r="C107" t="inlineStr">
        <is>
          <t>Claes StrannegårdAbdul Rahim Nizamani</t>
        </is>
      </c>
      <c r="D107" t="n">
        <v>2016</v>
      </c>
      <c r="E107" t="inlineStr">
        <is>
          <t>ICAGI</t>
        </is>
      </c>
      <c r="F107" t="inlineStr">
        <is>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is>
      </c>
      <c r="G107" t="inlineStr">
        <is>
          <t>Autonomous agent, Bounded rationality, Survival, Symbolic reasoning, Sub-symbolic reasoning</t>
        </is>
      </c>
      <c r="H107" t="inlineStr">
        <is>
          <t>http://link.springer.com/chapter/10.1007/978-3-319-41649-6_17</t>
        </is>
      </c>
      <c r="I107" t="inlineStr">
        <is>
          <t>10.1007/978-3-319-41649-6_17</t>
        </is>
      </c>
      <c r="K107" t="inlineStr">
        <is>
          <t>Conference Paper</t>
        </is>
      </c>
      <c r="M107" t="inlineStr">
        <is>
          <t>Springer-Link</t>
        </is>
      </c>
    </row>
    <row r="108" ht="12.8" customHeight="1" s="17">
      <c r="A108" s="24" t="n">
        <v>106</v>
      </c>
      <c r="B108" t="inlineStr">
        <is>
          <t>Modeling Neuromodulation as a Framework to Integrate Uncertainty in General Cognitive Architectures</t>
        </is>
      </c>
      <c r="C108" t="inlineStr">
        <is>
          <t>Frédéric AlexandreMaxime Carrere</t>
        </is>
      </c>
      <c r="D108" t="n">
        <v>2016</v>
      </c>
      <c r="E108" t="inlineStr">
        <is>
          <t>ICAGI</t>
        </is>
      </c>
      <c r="F108" t="inlineStr">
        <is>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is>
      </c>
      <c r="G108" t="inlineStr">
        <is>
          <t>Neuromodulation, Bio-inspiration, Decision making</t>
        </is>
      </c>
      <c r="H108" t="inlineStr">
        <is>
          <t>http://link.springer.com/chapter/10.1007/978-3-319-41649-6_33</t>
        </is>
      </c>
      <c r="I108" t="inlineStr">
        <is>
          <t>10.1007/978-3-319-41649-6_33</t>
        </is>
      </c>
      <c r="K108" t="inlineStr">
        <is>
          <t>Conference Paper</t>
        </is>
      </c>
      <c r="M108" t="inlineStr">
        <is>
          <t>Springer-Link</t>
        </is>
      </c>
    </row>
    <row r="109" ht="12.8" customHeight="1" s="17">
      <c r="A109" s="24" t="n">
        <v>107</v>
      </c>
      <c r="B109" t="inlineStr">
        <is>
          <t>Introspective Agents: Confidence Measures for General Value Functions</t>
        </is>
      </c>
      <c r="C109" t="inlineStr">
        <is>
          <t>Craig SherstanAdam WhiteMarlos C. MachadoPatrick M. Pilarski</t>
        </is>
      </c>
      <c r="D109" t="n">
        <v>2016</v>
      </c>
      <c r="E109" t="inlineStr">
        <is>
          <t>ICAGI</t>
        </is>
      </c>
      <c r="F109" t="inlineStr">
        <is>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is>
      </c>
      <c r="G109" t="inlineStr">
        <is>
          <t>General Value Function, Introspective Agent, Confidence Measure, Learning Prediction, Ever-changing Environmental Conditions</t>
        </is>
      </c>
      <c r="H109" t="inlineStr">
        <is>
          <t>http://link.springer.com/chapter/10.1007/978-3-319-41649-6_26</t>
        </is>
      </c>
      <c r="I109" t="inlineStr">
        <is>
          <t>10.1007/978-3-319-41649-6_26</t>
        </is>
      </c>
      <c r="K109" t="inlineStr">
        <is>
          <t>Conference Paper</t>
        </is>
      </c>
      <c r="M109" t="inlineStr">
        <is>
          <t>Springer-Link</t>
        </is>
      </c>
    </row>
    <row r="110" ht="12.8" customHeight="1" s="17">
      <c r="A110" s="24" t="n">
        <v>108</v>
      </c>
      <c r="B110" t="inlineStr">
        <is>
          <t>Ideas for a Reinforcement Learning Algorithm that Learns Programs</t>
        </is>
      </c>
      <c r="C110" t="inlineStr">
        <is>
          <t>Susumu Katayama</t>
        </is>
      </c>
      <c r="D110" t="n">
        <v>2016</v>
      </c>
      <c r="E110" t="inlineStr">
        <is>
          <t>ICAGI</t>
        </is>
      </c>
      <c r="F110" t="inlineStr">
        <is>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is>
      </c>
      <c r="G110" t="inlineStr">
        <is>
          <t>AIXI, Inductive programming, Imitation</t>
        </is>
      </c>
      <c r="H110" t="inlineStr">
        <is>
          <t>http://link.springer.com/chapter/10.1007/978-3-319-41649-6_36</t>
        </is>
      </c>
      <c r="I110" t="inlineStr">
        <is>
          <t>10.1007/978-3-319-41649-6_36</t>
        </is>
      </c>
      <c r="K110" t="inlineStr">
        <is>
          <t>Conference Paper</t>
        </is>
      </c>
      <c r="M110" t="inlineStr">
        <is>
          <t>Springer-Link</t>
        </is>
      </c>
    </row>
    <row r="111" ht="12.8" customHeight="1" s="17">
      <c r="A111" s="24" t="n">
        <v>109</v>
      </c>
      <c r="B111" t="inlineStr">
        <is>
          <t>Generalized Temporal Induction with Temporal Concepts in a Non-axiomatic Reasoning System</t>
        </is>
      </c>
      <c r="C111" t="inlineStr">
        <is>
          <t>Tony LofthousePatrick Hammer</t>
        </is>
      </c>
      <c r="D111" t="n">
        <v>2016</v>
      </c>
      <c r="E111" t="inlineStr">
        <is>
          <t>ICAGI</t>
        </is>
      </c>
      <c r="F111" t="inlineStr">
        <is>
          <t>The introduction of Temporal Concepts into a Syllogistic based reasoning system such as NARS (Non-Axiomatic Reasoning System) provides a generalized temporal induction capability and extends the meaning of semantic relationship to include temporality.</t>
        </is>
      </c>
      <c r="G111" t="inlineStr">
        <is>
          <t>Attention Control, Sequence Learning, Occurrence Time, Logic Rule, Reasoning System</t>
        </is>
      </c>
      <c r="H111" t="inlineStr">
        <is>
          <t>http://link.springer.com/chapter/10.1007/978-3-319-41649-6_25</t>
        </is>
      </c>
      <c r="I111" t="inlineStr">
        <is>
          <t>10.1007/978-3-319-41649-6_25</t>
        </is>
      </c>
      <c r="K111" t="inlineStr">
        <is>
          <t>Conference Paper</t>
        </is>
      </c>
      <c r="M111" t="inlineStr">
        <is>
          <t>Springer-Link</t>
        </is>
      </c>
    </row>
    <row r="112" ht="12.8" customHeight="1" s="17">
      <c r="A112" s="24" t="n">
        <v>110</v>
      </c>
      <c r="B112" t="inlineStr">
        <is>
          <t>Emotional Concept Development</t>
        </is>
      </c>
      <c r="C112" t="inlineStr">
        <is>
          <t>Claes StrannegårdSimone CirilloJohan Wessberg</t>
        </is>
      </c>
      <c r="D112" t="n">
        <v>2015</v>
      </c>
      <c r="E112" t="inlineStr">
        <is>
          <t>ICAGI</t>
        </is>
      </c>
      <c r="F112" t="inlineStr">
        <is>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is>
      </c>
      <c r="G112" t="inlineStr">
        <is>
          <t>Autonomous agent, Concept development, Emotion</t>
        </is>
      </c>
      <c r="H112" t="inlineStr">
        <is>
          <t>http://link.springer.com/chapter/10.1007/978-3-319-21365-1_37</t>
        </is>
      </c>
      <c r="I112" t="inlineStr">
        <is>
          <t>10.1007/978-3-319-21365-1_37</t>
        </is>
      </c>
      <c r="K112" t="inlineStr">
        <is>
          <t>Conference Paper</t>
        </is>
      </c>
      <c r="M112" t="inlineStr">
        <is>
          <t>Springer-Link</t>
        </is>
      </c>
    </row>
    <row r="113" ht="12.8" customHeight="1" s="17">
      <c r="A113" s="24" t="n">
        <v>111</v>
      </c>
      <c r="B113" t="inlineStr">
        <is>
          <t>Observation, Communication and Intelligence in Agent-Based Systems</t>
        </is>
      </c>
      <c r="C113" t="inlineStr">
        <is>
          <t>Nader ChmaitDavid L. DoweDavid G. GreenYuan-Fang Li</t>
        </is>
      </c>
      <c r="D113" t="n">
        <v>2015</v>
      </c>
      <c r="E113" t="inlineStr">
        <is>
          <t>ICAGI</t>
        </is>
      </c>
      <c r="F113" t="inlineStr">
        <is>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is>
      </c>
      <c r="G113" t="inlineStr">
        <is>
          <t>Multiagent System, Direct Communication, Communication Range, Communication Mode, Intelligence Test</t>
        </is>
      </c>
      <c r="H113" t="inlineStr">
        <is>
          <t>http://link.springer.com/chapter/10.1007/978-3-319-21365-1_6</t>
        </is>
      </c>
      <c r="I113" t="inlineStr">
        <is>
          <t>10.1007/978-3-319-21365-1_6</t>
        </is>
      </c>
      <c r="K113" t="inlineStr">
        <is>
          <t>Conference Paper</t>
        </is>
      </c>
      <c r="M113" t="inlineStr">
        <is>
          <t>Springer-Link</t>
        </is>
      </c>
    </row>
    <row r="114" ht="12.8" customHeight="1" s="17">
      <c r="A114" s="24" t="n">
        <v>112</v>
      </c>
      <c r="B114" t="inlineStr">
        <is>
          <t>Scene Based Reasoning</t>
        </is>
      </c>
      <c r="C114" t="inlineStr">
        <is>
          <t>Frank BergmannBrian Fenton</t>
        </is>
      </c>
      <c r="D114" t="n">
        <v>2015</v>
      </c>
      <c r="E114" t="inlineStr">
        <is>
          <t>ICAGI</t>
        </is>
      </c>
      <c r="F114" t="inlineStr">
        <is>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is>
      </c>
      <c r="G114" t="inlineStr">
        <is>
          <t>Cognitive architecture, Self-model, Meta-reasoning, Description logics, Introspection, Multi-agent, Plan reasoning</t>
        </is>
      </c>
      <c r="H114" t="inlineStr">
        <is>
          <t>http://link.springer.com/chapter/10.1007/978-3-319-21365-1_3</t>
        </is>
      </c>
      <c r="I114" t="inlineStr">
        <is>
          <t>10.1007/978-3-319-21365-1_3</t>
        </is>
      </c>
      <c r="K114" t="inlineStr">
        <is>
          <t>Conference Paper</t>
        </is>
      </c>
      <c r="M114" t="inlineStr">
        <is>
          <t>Springer-Link</t>
        </is>
      </c>
    </row>
    <row r="115" ht="12.8" customHeight="1" s="17">
      <c r="A115" s="24" t="n">
        <v>113</v>
      </c>
      <c r="B115" t="inlineStr">
        <is>
          <t>Semantic Image Retrieval by Uniting Deep Neural Networks and Cognitive Architectures</t>
        </is>
      </c>
      <c r="C115" t="inlineStr">
        <is>
          <t>Alexey PotapovInnokentii ZhdanovOleg ScherbakovNikolai SkorobogatkoHugo LatapieEnzo Fenoglio</t>
        </is>
      </c>
      <c r="D115" t="n">
        <v>2018</v>
      </c>
      <c r="E115" t="inlineStr">
        <is>
          <t>ICAGI</t>
        </is>
      </c>
      <c r="F115" t="inlineStr">
        <is>
          <t xml:space="preserve">
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
</t>
        </is>
      </c>
      <c r="G115" t="inlineStr">
        <is>
          <t>Semantic vision, Image retrieval, Deep learning, Cognitive architectures</t>
        </is>
      </c>
      <c r="H115" t="inlineStr">
        <is>
          <t>http://link.springer.com/chapter/10.1007/978-3-319-97676-1_19</t>
        </is>
      </c>
      <c r="I115" t="inlineStr">
        <is>
          <t>10.1007/978-3-319-97676-1_19</t>
        </is>
      </c>
      <c r="K115" t="inlineStr">
        <is>
          <t>Conference Paper</t>
        </is>
      </c>
      <c r="M115" t="inlineStr">
        <is>
          <t>Springer-Link</t>
        </is>
      </c>
    </row>
    <row r="116" ht="12.8" customHeight="1" s="17">
      <c r="A116" s="24" t="n">
        <v>114</v>
      </c>
      <c r="B116" t="inlineStr">
        <is>
          <t>Adaptive Neuro-Symbolic Network Agent</t>
        </is>
      </c>
      <c r="C116" t="inlineStr">
        <is>
          <t>Patrick Hammer</t>
        </is>
      </c>
      <c r="D116" t="n">
        <v>2019</v>
      </c>
      <c r="E116" t="inlineStr">
        <is>
          <t>ICAGI</t>
        </is>
      </c>
      <c r="F116" t="inlineStr">
        <is>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is>
      </c>
      <c r="G116" t="inlineStr">
        <is>
          <t>Non-Axiomatic Reasoning, Sensorimotor, Artificial general intelligence, Procedure learning, Autonomous agent</t>
        </is>
      </c>
      <c r="H116" t="inlineStr">
        <is>
          <t>http://link.springer.com/chapter/10.1007/978-3-030-27005-6_8</t>
        </is>
      </c>
      <c r="I116" t="inlineStr">
        <is>
          <t>10.1007/978-3-030-27005-6_8</t>
        </is>
      </c>
      <c r="K116" t="inlineStr">
        <is>
          <t>Conference Paper</t>
        </is>
      </c>
      <c r="M116" t="inlineStr">
        <is>
          <t>Springer-Link</t>
        </is>
      </c>
    </row>
    <row r="117" ht="12.8" customHeight="1" s="17">
      <c r="A117" s="24" t="n">
        <v>115</v>
      </c>
      <c r="B117" t="inlineStr">
        <is>
          <t>The Emotional Mechanisms in NARS</t>
        </is>
      </c>
      <c r="C117" t="inlineStr">
        <is>
          <t>Pei WangMax TalanovPatrick Hammer</t>
        </is>
      </c>
      <c r="D117" t="n">
        <v>2016</v>
      </c>
      <c r="E117" t="inlineStr">
        <is>
          <t>ICAGI</t>
        </is>
      </c>
      <c r="F117" t="inlineStr">
        <is>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is>
      </c>
      <c r="G117" t="inlineStr">
        <is>
          <t>Processing Resource, Open Door, Emotional Information, Reasoning System, Human Emotion</t>
        </is>
      </c>
      <c r="H117" t="inlineStr">
        <is>
          <t>http://link.springer.com/chapter/10.1007/978-3-319-41649-6_15</t>
        </is>
      </c>
      <c r="I117" t="inlineStr">
        <is>
          <t>10.1007/978-3-319-41649-6_15</t>
        </is>
      </c>
      <c r="K117" t="inlineStr">
        <is>
          <t>Conference Paper</t>
        </is>
      </c>
      <c r="M117" t="inlineStr">
        <is>
          <t>Springer-Link</t>
        </is>
      </c>
    </row>
    <row r="118" ht="12.8" customHeight="1" s="17">
      <c r="A118" s="24" t="n">
        <v>116</v>
      </c>
      <c r="B118" t="inlineStr">
        <is>
          <t>Different Conceptions of Learning: Function Approximation vs. Self-Organization</t>
        </is>
      </c>
      <c r="C118" t="inlineStr">
        <is>
          <t>Pei WangXiang Li</t>
        </is>
      </c>
      <c r="D118" t="n">
        <v>2016</v>
      </c>
      <c r="E118" t="inlineStr">
        <is>
          <t>ICAGI</t>
        </is>
      </c>
      <c r="F118" t="inlineStr">
        <is>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is>
      </c>
      <c r="G118" t="inlineStr">
        <is>
          <t>Inferential Learning, Machine Learning Studies, Problem-specific Algorithms, Syllogistic Rules, Compound Terms</t>
        </is>
      </c>
      <c r="H118" t="inlineStr">
        <is>
          <t>http://link.springer.com/chapter/10.1007/978-3-319-41649-6_14</t>
        </is>
      </c>
      <c r="I118" t="inlineStr">
        <is>
          <t>10.1007/978-3-319-41649-6_14</t>
        </is>
      </c>
      <c r="K118" t="inlineStr">
        <is>
          <t>Conference Paper</t>
        </is>
      </c>
      <c r="M118" t="inlineStr">
        <is>
          <t>Springer-Link</t>
        </is>
      </c>
    </row>
    <row r="119" ht="12.8" customHeight="1" s="17">
      <c r="A119" s="24" t="n">
        <v>117</v>
      </c>
      <c r="B119" t="inlineStr">
        <is>
          <t>Computational Neuroscience Offers Hints for More General Machine Learning</t>
        </is>
      </c>
      <c r="C119" t="inlineStr">
        <is>
          <t>David RawlinsonGideon Kowadlo</t>
        </is>
      </c>
      <c r="D119" t="n">
        <v>2017</v>
      </c>
      <c r="E119" t="inlineStr">
        <is>
          <t>ICAGI</t>
        </is>
      </c>
      <c r="F119" t="inlineStr">
        <is>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is>
      </c>
      <c r="G119" t="inlineStr">
        <is>
          <t>Machine learning, Biological plausibility, Credit assignment problem, Reinforcement learning, Spike timing dependent plasticity, Sparse coding, Predictive coding</t>
        </is>
      </c>
      <c r="H119" t="inlineStr">
        <is>
          <t>http://link.springer.com/chapter/10.1007/978-3-319-63703-7_12</t>
        </is>
      </c>
      <c r="I119" t="inlineStr">
        <is>
          <t>10.1007/978-3-319-63703-7_12</t>
        </is>
      </c>
      <c r="K119" t="inlineStr">
        <is>
          <t>Conference Paper</t>
        </is>
      </c>
      <c r="M119" t="inlineStr">
        <is>
          <t>Springer-Link</t>
        </is>
      </c>
    </row>
    <row r="120" ht="12.8" customHeight="1" s="17">
      <c r="A120" s="24" t="n">
        <v>118</v>
      </c>
      <c r="B120" t="inlineStr">
        <is>
          <t>An Inferential Approach to Mining Surprising Patterns in Hypergraphs</t>
        </is>
      </c>
      <c r="C120" t="inlineStr">
        <is>
          <t>Nil GeisweillerBen Goertzel</t>
        </is>
      </c>
      <c r="D120" t="n">
        <v>2019</v>
      </c>
      <c r="E120" t="inlineStr">
        <is>
          <t>ICAGI</t>
        </is>
      </c>
      <c r="F120" t="inlineStr">
        <is>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
</t>
        </is>
      </c>
      <c r="G120" t="inlineStr">
        <is>
          <t>Pattern miner, Surprisingness, Reasoning, Hypergraphs</t>
        </is>
      </c>
      <c r="H120" t="inlineStr">
        <is>
          <t>http://link.springer.com/chapter/10.1007/978-3-030-27005-6_6</t>
        </is>
      </c>
      <c r="I120" t="inlineStr">
        <is>
          <t>10.1007/978-3-030-27005-6_6</t>
        </is>
      </c>
      <c r="K120" t="inlineStr">
        <is>
          <t>Conference Paper</t>
        </is>
      </c>
      <c r="M120" t="inlineStr">
        <is>
          <t>Springer-Link</t>
        </is>
      </c>
    </row>
    <row r="121" ht="12.8" customHeight="1" s="17">
      <c r="A121" s="24" t="n">
        <v>119</v>
      </c>
      <c r="B121" t="inlineStr">
        <is>
          <t>The Pedagogical Pentagon: A Conceptual Framework for Artificial Pedagogy</t>
        </is>
      </c>
      <c r="C121" t="inlineStr">
        <is>
          <t>Jordi BiegerKristinn R. ThórissonBas R. Steunebrink</t>
        </is>
      </c>
      <c r="D121" t="n">
        <v>2017</v>
      </c>
      <c r="E121" t="inlineStr">
        <is>
          <t>ICAGI</t>
        </is>
      </c>
      <c r="F121" t="inlineStr">
        <is>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is>
      </c>
      <c r="G121" t="inlineStr"/>
      <c r="H121" t="inlineStr">
        <is>
          <t>http://link.springer.com/chapter/10.1007/978-3-319-63703-7_20</t>
        </is>
      </c>
      <c r="I121" t="inlineStr">
        <is>
          <t>10.1007/978-3-319-63703-7_20</t>
        </is>
      </c>
      <c r="K121" t="inlineStr">
        <is>
          <t>Conference Paper</t>
        </is>
      </c>
      <c r="M121" t="inlineStr">
        <is>
          <t>Springer-Link</t>
        </is>
      </c>
    </row>
    <row r="122" ht="12.8" customHeight="1" s="17">
      <c r="A122" s="24" t="n">
        <v>120</v>
      </c>
      <c r="B122" t="inlineStr">
        <is>
          <t>Arbitrarily Applicable Relational Responding</t>
        </is>
      </c>
      <c r="C122" t="inlineStr">
        <is>
          <t>Robert Johansson</t>
        </is>
      </c>
      <c r="D122" t="n">
        <v>2019</v>
      </c>
      <c r="E122" t="inlineStr">
        <is>
          <t>ICAGI</t>
        </is>
      </c>
      <c r="F122" t="inlineStr">
        <is>
          <t xml:space="preserve">
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is>
      </c>
      <c r="G122" t="inlineStr">
        <is>
          <t>Relational Frame Theory, Behavioral psychology, Cognition, Intelligence, Language, Higher-order cognition, Self</t>
        </is>
      </c>
      <c r="H122" t="inlineStr">
        <is>
          <t>http://link.springer.com/chapter/10.1007/978-3-030-27005-6_10</t>
        </is>
      </c>
      <c r="I122" t="inlineStr">
        <is>
          <t>10.1007/978-3-030-27005-6_10</t>
        </is>
      </c>
      <c r="K122" t="inlineStr">
        <is>
          <t>Conference Paper</t>
        </is>
      </c>
      <c r="M122" t="inlineStr">
        <is>
          <t>Springer-Link</t>
        </is>
      </c>
    </row>
    <row r="123" ht="12.8" customHeight="1" s="17">
      <c r="A123" s="24" t="n">
        <v>121</v>
      </c>
      <c r="B123" t="inlineStr">
        <is>
          <t>One-Shot Ontogenetic Learning in Biomedical Datastreams</t>
        </is>
      </c>
      <c r="C123" t="inlineStr">
        <is>
          <t>John KalantariMichael A. Mackey</t>
        </is>
      </c>
      <c r="D123" t="n">
        <v>2017</v>
      </c>
      <c r="E123" t="inlineStr">
        <is>
          <t>ICAGI</t>
        </is>
      </c>
      <c r="F123" t="inlineStr">
        <is>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is>
      </c>
      <c r="G123" t="inlineStr">
        <is>
          <t>Probabilistic generative models, Unsupervised learning, Simplicial complexes, Artificial intelligence, Bayesian nonparametrics, Systems biology</t>
        </is>
      </c>
      <c r="H123" t="inlineStr">
        <is>
          <t>http://link.springer.com/chapter/10.1007/978-3-319-63703-7_14</t>
        </is>
      </c>
      <c r="I123" t="inlineStr">
        <is>
          <t>10.1007/978-3-319-63703-7_14</t>
        </is>
      </c>
      <c r="K123" t="inlineStr">
        <is>
          <t>Conference Paper</t>
        </is>
      </c>
      <c r="M123" t="inlineStr">
        <is>
          <t>Springer-Link</t>
        </is>
      </c>
    </row>
    <row r="124" ht="12.8" customHeight="1" s="17">
      <c r="A124" s="24" t="n">
        <v>122</v>
      </c>
      <c r="B124" t="inlineStr">
        <is>
          <t>A Game-Theoretic Analysis of the Off-Switch Game</t>
        </is>
      </c>
      <c r="C124" t="inlineStr">
        <is>
          <t>Tobias WängbergMikael BöörsElliot CattTom EverittMarcus Hutter</t>
        </is>
      </c>
      <c r="D124" t="n">
        <v>2017</v>
      </c>
      <c r="E124" t="inlineStr">
        <is>
          <t>ICAGI</t>
        </is>
      </c>
      <c r="F124" t="inlineStr">
        <is>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is>
      </c>
      <c r="G124" t="inlineStr"/>
      <c r="H124" t="inlineStr">
        <is>
          <t>http://link.springer.com/chapter/10.1007/978-3-319-63703-7_16</t>
        </is>
      </c>
      <c r="I124" t="inlineStr">
        <is>
          <t>10.1007/978-3-319-63703-7_16</t>
        </is>
      </c>
      <c r="K124" t="inlineStr">
        <is>
          <t>Conference Paper</t>
        </is>
      </c>
      <c r="M124" t="inlineStr">
        <is>
          <t>Springer-Link</t>
        </is>
      </c>
    </row>
    <row r="125" ht="12.8" customHeight="1" s="17">
      <c r="A125" s="24" t="n">
        <v>123</v>
      </c>
      <c r="B125" t="inlineStr">
        <is>
          <t>Programmatic Link Grammar Induction for Unsupervised Language Learning</t>
        </is>
      </c>
      <c r="C125" t="inlineStr">
        <is>
          <t>Alex GlushchenkoAndres SuarezAnton KoloninBen GoertzelOleg Baskov</t>
        </is>
      </c>
      <c r="D125" t="n">
        <v>2019</v>
      </c>
      <c r="E125" t="inlineStr">
        <is>
          <t>ICAGI</t>
        </is>
      </c>
      <c r="F125" t="inlineStr">
        <is>
          <t xml:space="preserve">
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is>
      </c>
      <c r="G125" t="inlineStr">
        <is>
          <t>Categorization, Clustering, Computational linguistics, Dimensionality reduction, Formal grammar, Grammar induction, Natural language processing, Unsupervised learning, Vector space</t>
        </is>
      </c>
      <c r="H125" t="inlineStr">
        <is>
          <t>http://link.springer.com/chapter/10.1007/978-3-030-27005-6_11</t>
        </is>
      </c>
      <c r="I125" t="inlineStr">
        <is>
          <t>10.1007/978-3-030-27005-6_11</t>
        </is>
      </c>
      <c r="K125" t="inlineStr">
        <is>
          <t>Conference Paper</t>
        </is>
      </c>
      <c r="M125" t="inlineStr">
        <is>
          <t>Springer-Link</t>
        </is>
      </c>
    </row>
    <row r="126" ht="12.8" customHeight="1" s="17">
      <c r="A126" s="24" t="n">
        <v>124</v>
      </c>
      <c r="B126" t="inlineStr">
        <is>
          <t>Genetic Algorithms with DNN-Based Trainable Crossover as an Example of Partial Specialization of General Search</t>
        </is>
      </c>
      <c r="C126" t="inlineStr">
        <is>
          <t>Alexey PotapovSergey Rodionov</t>
        </is>
      </c>
      <c r="D126" t="n">
        <v>2017</v>
      </c>
      <c r="E126" t="inlineStr">
        <is>
          <t>ICAGI</t>
        </is>
      </c>
      <c r="F126" t="inlineStr">
        <is>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is>
      </c>
      <c r="G126" t="inlineStr">
        <is>
          <t>Genetic algorithms, Deep neural networks, Optimization, Specialization, Universal induction, General search</t>
        </is>
      </c>
      <c r="H126" t="inlineStr">
        <is>
          <t>http://link.springer.com/chapter/10.1007/978-3-319-63703-7_10</t>
        </is>
      </c>
      <c r="I126" t="inlineStr">
        <is>
          <t>10.1007/978-3-319-63703-7_10</t>
        </is>
      </c>
      <c r="K126" t="inlineStr">
        <is>
          <t>Conference Paper</t>
        </is>
      </c>
      <c r="M126" t="inlineStr">
        <is>
          <t>Springer-Link</t>
        </is>
      </c>
    </row>
    <row r="127" ht="12.8" customHeight="1" s="17">
      <c r="A127" s="24" t="n">
        <v>125</v>
      </c>
      <c r="B127" t="inlineStr">
        <is>
          <t>Generic Animats</t>
        </is>
      </c>
      <c r="C127" t="inlineStr">
        <is>
          <t>Claes StrannegårdNils SvangårdJoscha BachBas Steunebrink</t>
        </is>
      </c>
      <c r="D127" t="n">
        <v>2017</v>
      </c>
      <c r="E127" t="inlineStr">
        <is>
          <t>ICAGI</t>
        </is>
      </c>
      <c r="F127" t="inlineStr">
        <is>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is>
      </c>
      <c r="G127" t="inlineStr">
        <is>
          <t>Autonomous agent, Dynamic graph, Multi-objective reinforcement learning, Structural learning, Need satisfaction</t>
        </is>
      </c>
      <c r="H127" t="inlineStr">
        <is>
          <t>http://link.springer.com/chapter/10.1007/978-3-319-63703-7_3</t>
        </is>
      </c>
      <c r="I127" t="inlineStr">
        <is>
          <t>10.1007/978-3-319-63703-7_3</t>
        </is>
      </c>
      <c r="K127" t="inlineStr">
        <is>
          <t>Conference Paper</t>
        </is>
      </c>
      <c r="M127" t="inlineStr">
        <is>
          <t>Springer-Link</t>
        </is>
      </c>
    </row>
    <row r="128" ht="12.8" customHeight="1" s="17">
      <c r="A128" s="24" t="n">
        <v>126</v>
      </c>
      <c r="B128" t="inlineStr">
        <is>
          <t>How Can Cognitive Modeling Benefit from Ontologies? Evidence from the HCI Domain</t>
        </is>
      </c>
      <c r="C128" t="inlineStr">
        <is>
          <t>Marc HalbrüggeMichael QuadeKlaus-Peter Engelbrecht</t>
        </is>
      </c>
      <c r="D128" t="n">
        <v>2015</v>
      </c>
      <c r="E128" t="inlineStr">
        <is>
          <t>ICAGI</t>
        </is>
      </c>
      <c r="F128" t="inlineStr">
        <is>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is>
      </c>
      <c r="G128" t="inlineStr">
        <is>
          <t>Cognitive modeling, Ontology, Human performance, Human error, Memory for goals</t>
        </is>
      </c>
      <c r="H128" t="inlineStr">
        <is>
          <t>http://link.springer.com/chapter/10.1007/978-3-319-21365-1_27</t>
        </is>
      </c>
      <c r="I128" t="inlineStr">
        <is>
          <t>10.1007/978-3-319-21365-1_27</t>
        </is>
      </c>
      <c r="K128" t="inlineStr">
        <is>
          <t>Conference Paper</t>
        </is>
      </c>
      <c r="M128" t="inlineStr">
        <is>
          <t>Springer-Link</t>
        </is>
      </c>
    </row>
    <row r="129" ht="12.8" customHeight="1" s="17">
      <c r="A129" s="24" t="n">
        <v>127</v>
      </c>
      <c r="B129" t="inlineStr">
        <is>
          <t>Towards a Computational Framework for Function-Driven Concept Invention</t>
        </is>
      </c>
      <c r="C129" t="inlineStr">
        <is>
          <t>Nico PotykaDanny Gómez-RamírezKai-Uwe Kühnberger</t>
        </is>
      </c>
      <c r="D129" t="n">
        <v>2016</v>
      </c>
      <c r="E129" t="inlineStr">
        <is>
          <t>ICAGI</t>
        </is>
      </c>
      <c r="F129" t="inlineStr">
        <is>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is>
      </c>
      <c r="G129" t="inlineStr">
        <is>
          <t>Utility Function, Functional Unit, Input Space, Local Algorithm, Concept Invention</t>
        </is>
      </c>
      <c r="H129" t="inlineStr">
        <is>
          <t>http://link.springer.com/chapter/10.1007/978-3-319-41649-6_21</t>
        </is>
      </c>
      <c r="I129" t="inlineStr">
        <is>
          <t>10.1007/978-3-319-41649-6_21</t>
        </is>
      </c>
      <c r="K129" t="inlineStr">
        <is>
          <t>Conference Paper</t>
        </is>
      </c>
      <c r="M129" t="inlineStr">
        <is>
          <t>Springer-Link</t>
        </is>
      </c>
    </row>
    <row r="130" ht="12.8" customHeight="1" s="17">
      <c r="A130" s="24" t="n">
        <v>128</v>
      </c>
      <c r="B130" t="inlineStr">
        <is>
          <t>Goal-Directed Procedure Learning</t>
        </is>
      </c>
      <c r="C130" t="inlineStr">
        <is>
          <t>Patrick HammerTony Lofthouse</t>
        </is>
      </c>
      <c r="D130" t="n">
        <v>2018</v>
      </c>
      <c r="E130" t="inlineStr">
        <is>
          <t>ICAGI</t>
        </is>
      </c>
      <c r="F130" t="inlineStr">
        <is>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is>
      </c>
      <c r="G130" t="inlineStr">
        <is>
          <t>Goal-directed, Procedure learning, Preconditions, Motor-functions, Non-Axiomatic Reasoning System</t>
        </is>
      </c>
      <c r="H130" t="inlineStr">
        <is>
          <t>http://link.springer.com/chapter/10.1007/978-3-319-97676-1_8</t>
        </is>
      </c>
      <c r="I130" t="inlineStr">
        <is>
          <t>10.1007/978-3-319-97676-1_8</t>
        </is>
      </c>
      <c r="K130" t="inlineStr">
        <is>
          <t>Conference Paper</t>
        </is>
      </c>
      <c r="M130" t="inlineStr">
        <is>
          <t>Springer-Link</t>
        </is>
      </c>
    </row>
    <row r="131" ht="12.8" customHeight="1" s="17">
      <c r="A131" s="24" t="n">
        <v>129</v>
      </c>
      <c r="B131" t="inlineStr">
        <is>
          <t>Anytime Bounded Rationality</t>
        </is>
      </c>
      <c r="C131" t="inlineStr">
        <is>
          <t>Eric NivelKristinn R. ThórissonBas SteunebrinkJürgen Schmidhuber</t>
        </is>
      </c>
      <c r="D131" t="n">
        <v>2015</v>
      </c>
      <c r="E131" t="inlineStr">
        <is>
          <t>ICAGI</t>
        </is>
      </c>
      <c r="F131" t="inlineStr">
        <is>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is>
      </c>
      <c r="G131" t="inlineStr">
        <is>
          <t>Conjunctive Model, Time Semantic, Arbitrary Time Scale, Cognitive Cycle, Disjunctive Model</t>
        </is>
      </c>
      <c r="H131" t="inlineStr">
        <is>
          <t>http://link.springer.com/chapter/10.1007/978-3-319-21365-1_13</t>
        </is>
      </c>
      <c r="I131" t="inlineStr">
        <is>
          <t>10.1007/978-3-319-21365-1_13</t>
        </is>
      </c>
      <c r="K131" t="inlineStr">
        <is>
          <t>Conference Paper</t>
        </is>
      </c>
      <c r="M131" t="inlineStr">
        <is>
          <t>Springer-Link</t>
        </is>
      </c>
    </row>
    <row r="132" ht="12.8" customHeight="1" s="17">
      <c r="A132" s="24" t="n">
        <v>130</v>
      </c>
      <c r="B132" t="inlineStr">
        <is>
          <t>Gödel Agents in a Scalable Synchronous Agent Framework</t>
        </is>
      </c>
      <c r="C132" t="inlineStr">
        <is>
          <t>Jörg ZimmermannHenning H. HenzeArmin B. Cremers</t>
        </is>
      </c>
      <c r="D132" t="n">
        <v>2015</v>
      </c>
      <c r="E132" t="inlineStr">
        <is>
          <t>ICAGI</t>
        </is>
      </c>
      <c r="F132" t="inlineStr">
        <is>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is>
      </c>
      <c r="G132" t="inlineStr">
        <is>
          <t>Score Function, Environment Family, Initial Capital, Agent Policy, Input Symbol</t>
        </is>
      </c>
      <c r="H132" t="inlineStr">
        <is>
          <t>http://link.springer.com/chapter/10.1007/978-3-319-21365-1_41</t>
        </is>
      </c>
      <c r="I132" t="inlineStr">
        <is>
          <t>10.1007/978-3-319-21365-1_41</t>
        </is>
      </c>
      <c r="K132" t="inlineStr">
        <is>
          <t>Conference Paper</t>
        </is>
      </c>
      <c r="M132" t="inlineStr">
        <is>
          <t>Springer-Link</t>
        </is>
      </c>
    </row>
    <row r="133" ht="12.8" customHeight="1" s="17">
      <c r="A133" s="24" t="n">
        <v>131</v>
      </c>
      <c r="B133" t="inlineStr">
        <is>
          <t>Stochastic Tasks: Difficulty and Levin Search</t>
        </is>
      </c>
      <c r="C133" t="inlineStr">
        <is>
          <t>José Hernández-Orallo</t>
        </is>
      </c>
      <c r="D133" t="n">
        <v>2015</v>
      </c>
      <c r="E133" t="inlineStr">
        <is>
          <t>ICAGI</t>
        </is>
      </c>
      <c r="F133" t="inlineStr">
        <is>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is>
      </c>
      <c r="G133" t="inlineStr">
        <is>
          <t>Task difficulty, Task breadth, Levin’s search, Universal psychometrics</t>
        </is>
      </c>
      <c r="H133" t="inlineStr">
        <is>
          <t>http://link.springer.com/chapter/10.1007/978-3-319-21365-1_10</t>
        </is>
      </c>
      <c r="I133" t="inlineStr">
        <is>
          <t>10.1007/978-3-319-21365-1_10</t>
        </is>
      </c>
      <c r="K133" t="inlineStr">
        <is>
          <t>Conference Paper</t>
        </is>
      </c>
      <c r="M133" t="inlineStr">
        <is>
          <t>Springer-Link</t>
        </is>
      </c>
    </row>
    <row r="134" ht="12.8" customHeight="1" s="17">
      <c r="A134" s="24" t="n">
        <v>132</v>
      </c>
      <c r="B134" t="inlineStr">
        <is>
          <t>Reflective Variants of Solomonoff Induction and AIXI</t>
        </is>
      </c>
      <c r="C134" t="inlineStr">
        <is>
          <t>Benja FallensteinNate SoaresJessica Taylor</t>
        </is>
      </c>
      <c r="D134" t="n">
        <v>2015</v>
      </c>
      <c r="E134" t="inlineStr">
        <is>
          <t>ICAGI</t>
        </is>
      </c>
      <c r="F134" t="inlineStr">
        <is>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is>
      </c>
      <c r="G134" t="inlineStr">
        <is>
          <t>Reflective oracles, Solomonoff induction, AIXI, Universal artificial intelligence</t>
        </is>
      </c>
      <c r="H134" t="inlineStr">
        <is>
          <t>http://link.springer.com/chapter/10.1007/978-3-319-21365-1_7</t>
        </is>
      </c>
      <c r="I134" t="inlineStr">
        <is>
          <t>10.1007/978-3-319-21365-1_7</t>
        </is>
      </c>
      <c r="K134" t="inlineStr">
        <is>
          <t>Conference Paper</t>
        </is>
      </c>
      <c r="M134" t="inlineStr">
        <is>
          <t>Springer-Link</t>
        </is>
      </c>
    </row>
    <row r="135" ht="12.8" customHeight="1" s="17">
      <c r="A135" s="24" t="n">
        <v>133</v>
      </c>
      <c r="B135" t="inlineStr">
        <is>
          <t>Self-awareness and Self-control in NARS</t>
        </is>
      </c>
      <c r="C135" t="inlineStr">
        <is>
          <t>Pei WangXiang LiPatrick Hammer</t>
        </is>
      </c>
      <c r="D135" t="n">
        <v>2017</v>
      </c>
      <c r="E135" t="inlineStr">
        <is>
          <t>ICAGI</t>
        </is>
      </c>
      <c r="F135" t="inlineStr">
        <is>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is>
      </c>
      <c r="G135" t="inlineStr"/>
      <c r="H135" t="inlineStr">
        <is>
          <t>http://link.springer.com/chapter/10.1007/978-3-319-63703-7_4</t>
        </is>
      </c>
      <c r="I135" t="inlineStr">
        <is>
          <t>10.1007/978-3-319-63703-7_4</t>
        </is>
      </c>
      <c r="K135" t="inlineStr">
        <is>
          <t>Conference Paper</t>
        </is>
      </c>
      <c r="M135" t="inlineStr">
        <is>
          <t>Springer-Link</t>
        </is>
      </c>
    </row>
    <row r="136" ht="12.8" customHeight="1" s="17">
      <c r="A136" s="24" t="n">
        <v>134</v>
      </c>
      <c r="B136" t="inlineStr">
        <is>
          <t>C-Tests Revisited: Back and Forth with Complexity</t>
        </is>
      </c>
      <c r="C136" t="inlineStr">
        <is>
          <t>José Hernández-Orallo</t>
        </is>
      </c>
      <c r="D136" t="n">
        <v>2015</v>
      </c>
      <c r="E136" t="inlineStr">
        <is>
          <t>ICAGI</t>
        </is>
      </c>
      <c r="F136" t="inlineStr">
        <is>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is>
      </c>
      <c r="G136" t="inlineStr">
        <is>
          <t>Intelligence evaluation, Artificial intelligence, Algorithmic information theory, Universal psychometrics, Agent response curve</t>
        </is>
      </c>
      <c r="H136" t="inlineStr">
        <is>
          <t>http://link.springer.com/chapter/10.1007/978-3-319-21365-1_28</t>
        </is>
      </c>
      <c r="I136" t="inlineStr">
        <is>
          <t>10.1007/978-3-319-21365-1_28</t>
        </is>
      </c>
      <c r="K136" t="inlineStr">
        <is>
          <t>Conference Paper</t>
        </is>
      </c>
      <c r="M136" t="inlineStr">
        <is>
          <t>Springer-Link</t>
        </is>
      </c>
    </row>
    <row r="137" ht="12.8" customHeight="1" s="17">
      <c r="A137" s="24" t="n">
        <v>135</v>
      </c>
      <c r="B137" t="inlineStr">
        <is>
          <t>Unsupervised Language Learning in OpenCog</t>
        </is>
      </c>
      <c r="C137" t="inlineStr">
        <is>
          <t>Alex GlushchenkoAndres SuarezAnton KoloninBen GoertzelClaudia CastilloMan Hin LeungOleg Baskov</t>
        </is>
      </c>
      <c r="D137" t="n">
        <v>2018</v>
      </c>
      <c r="E137" t="inlineStr">
        <is>
          <t>ICAGI</t>
        </is>
      </c>
      <c r="F137" t="inlineStr">
        <is>
          <t xml:space="preserve">
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is>
      </c>
      <c r="G137" t="inlineStr">
        <is>
          <t>Categorization, Clustering, Computational linguistics, Dimensionality reduction, Formal grammar, Grammar induction, Natural language processing, Unsupervised learning, Vector space</t>
        </is>
      </c>
      <c r="H137" t="inlineStr">
        <is>
          <t>http://link.springer.com/chapter/10.1007/978-3-319-97676-1_11</t>
        </is>
      </c>
      <c r="I137" t="inlineStr">
        <is>
          <t>10.1007/978-3-319-97676-1_11</t>
        </is>
      </c>
      <c r="K137" t="inlineStr">
        <is>
          <t>Conference Paper</t>
        </is>
      </c>
      <c r="M137" t="inlineStr">
        <is>
          <t>Springer-Link</t>
        </is>
      </c>
    </row>
    <row r="138" ht="12.8" customHeight="1" s="17">
      <c r="A138" s="24" t="n">
        <v>136</v>
      </c>
      <c r="B138" t="inlineStr">
        <is>
          <t>Towards Emotion in Sigma: From Appraisal to Attention</t>
        </is>
      </c>
      <c r="C138" t="inlineStr">
        <is>
          <t>Paul S. RosenbloomJonathan GratchVolkan Ustun</t>
        </is>
      </c>
      <c r="D138" t="n">
        <v>2015</v>
      </c>
      <c r="E138" t="inlineStr">
        <is>
          <t>ICAGI</t>
        </is>
      </c>
      <c r="F138" t="inlineStr">
        <is>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is>
      </c>
      <c r="G138" t="inlineStr">
        <is>
          <t>Sigma, Cognitive architecture, Emotion, Appraisal, Surprise, Attention, Evaluation</t>
        </is>
      </c>
      <c r="H138" t="inlineStr">
        <is>
          <t>http://link.springer.com/chapter/10.1007/978-3-319-21365-1_15</t>
        </is>
      </c>
      <c r="I138" t="inlineStr">
        <is>
          <t>10.1007/978-3-319-21365-1_15</t>
        </is>
      </c>
      <c r="K138" t="inlineStr">
        <is>
          <t>Conference Paper</t>
        </is>
      </c>
      <c r="M138" t="inlineStr">
        <is>
          <t>Springer-Link</t>
        </is>
      </c>
    </row>
    <row r="139" ht="12.8" customHeight="1" s="17">
      <c r="A139" s="24" t="n">
        <v>137</v>
      </c>
      <c r="B139" t="inlineStr">
        <is>
          <t>Growing Recursive Self-Improvers</t>
        </is>
      </c>
      <c r="C139" t="inlineStr">
        <is>
          <t>Bas R. SteunebrinkKristinn R. ThórissonJürgen Schmidhuber</t>
        </is>
      </c>
      <c r="D139" t="n">
        <v>2016</v>
      </c>
      <c r="E139" t="inlineStr">
        <is>
          <t>ICAGI</t>
        </is>
      </c>
      <c r="F139" t="inlineStr">
        <is>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is>
      </c>
      <c r="G139" t="inlineStr">
        <is>
          <t>Test Theory, Formal Verification, Proof Search, Intrinsic Goal, Natural Language Understanding</t>
        </is>
      </c>
      <c r="H139" t="inlineStr">
        <is>
          <t>http://link.springer.com/chapter/10.1007/978-3-319-41649-6_13</t>
        </is>
      </c>
      <c r="I139" t="inlineStr">
        <is>
          <t>10.1007/978-3-319-41649-6_13</t>
        </is>
      </c>
      <c r="K139" t="inlineStr">
        <is>
          <t>Conference Paper</t>
        </is>
      </c>
      <c r="M139" t="inlineStr">
        <is>
          <t>Springer-Link</t>
        </is>
      </c>
    </row>
    <row r="140" ht="12.8" customHeight="1" s="17">
      <c r="A140" s="24" t="n">
        <v>138</v>
      </c>
      <c r="B140" t="inlineStr">
        <is>
          <t>Optimization Framework with Minimum Description Length Principle for Probabilistic Programming</t>
        </is>
      </c>
      <c r="C140" t="inlineStr">
        <is>
          <t>Alexey PotapovVita BatishchevaSergey Rodionov</t>
        </is>
      </c>
      <c r="D140" t="n">
        <v>2015</v>
      </c>
      <c r="E140" t="inlineStr">
        <is>
          <t>ICAGI</t>
        </is>
      </c>
      <c r="F140" t="inlineStr">
        <is>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is>
      </c>
      <c r="G140" t="inlineStr">
        <is>
          <t>Probabilistic programming, MDL, Image interpretation, AGI</t>
        </is>
      </c>
      <c r="H140" t="inlineStr">
        <is>
          <t>http://link.springer.com/chapter/10.1007/978-3-319-21365-1_34</t>
        </is>
      </c>
      <c r="I140" t="inlineStr">
        <is>
          <t>10.1007/978-3-319-21365-1_34</t>
        </is>
      </c>
      <c r="K140" t="inlineStr">
        <is>
          <t>Conference Paper</t>
        </is>
      </c>
      <c r="M140" t="inlineStr">
        <is>
          <t>Springer-Link</t>
        </is>
      </c>
    </row>
    <row r="141" ht="12.8" customHeight="1" s="17">
      <c r="A141" s="24" t="n">
        <v>139</v>
      </c>
      <c r="B141" t="inlineStr">
        <is>
          <t>Real-Time GA-Based Probabilistic Programming in Application to Robot Control</t>
        </is>
      </c>
      <c r="C141" t="inlineStr">
        <is>
          <t>Alexey PotapovSergey RodionovVita Potapova</t>
        </is>
      </c>
      <c r="D141" t="n">
        <v>2016</v>
      </c>
      <c r="E141" t="inlineStr">
        <is>
          <t>ICAGI</t>
        </is>
      </c>
      <c r="F141" t="inlineStr">
        <is>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
</t>
        </is>
      </c>
      <c r="G141" t="inlineStr">
        <is>
          <t>Probabilistic programming, Optimization queries, Genetic algorithms, Robot planning, Replanning</t>
        </is>
      </c>
      <c r="H141" t="inlineStr">
        <is>
          <t>http://link.springer.com/chapter/10.1007/978-3-319-41649-6_10</t>
        </is>
      </c>
      <c r="I141" t="inlineStr">
        <is>
          <t>10.1007/978-3-319-41649-6_10</t>
        </is>
      </c>
      <c r="K141" t="inlineStr">
        <is>
          <t>Conference Paper</t>
        </is>
      </c>
      <c r="M141" t="inlineStr">
        <is>
          <t>Springer-Link</t>
        </is>
      </c>
    </row>
    <row r="142" ht="12.8" customHeight="1" s="17">
      <c r="A142" s="24" t="n">
        <v>140</v>
      </c>
      <c r="B142" t="inlineStr">
        <is>
          <t>Generalized Diagnostics with the Non-Axiomatic Reasoning System (NARS)</t>
        </is>
      </c>
      <c r="C142" t="inlineStr">
        <is>
          <t>Bill PowerXiang LiPei Wang</t>
        </is>
      </c>
      <c r="D142" t="n">
        <v>2019</v>
      </c>
      <c r="E142" t="inlineStr">
        <is>
          <t>ICAGI</t>
        </is>
      </c>
      <c r="F142" t="inlineStr">
        <is>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
</t>
        </is>
      </c>
      <c r="G142" t="inlineStr">
        <is>
          <t>Diagnostics, Model Based Diagnostics, Abductive inference</t>
        </is>
      </c>
      <c r="H142" t="inlineStr">
        <is>
          <t>http://link.springer.com/chapter/10.1007/978-3-030-27005-6_16</t>
        </is>
      </c>
      <c r="I142" t="inlineStr">
        <is>
          <t>10.1007/978-3-030-27005-6_16</t>
        </is>
      </c>
      <c r="K142" t="inlineStr">
        <is>
          <t>Conference Paper</t>
        </is>
      </c>
      <c r="M142" t="inlineStr">
        <is>
          <t>Springer-Link</t>
        </is>
      </c>
    </row>
    <row r="143" ht="12.8" customHeight="1" s="17">
      <c r="A143" s="24" t="n">
        <v>141</v>
      </c>
      <c r="B143" t="inlineStr">
        <is>
          <t>DSO Cognitive Architecture: Unified Reasoning with Integrative Memory Using Global Workspace Theory</t>
        </is>
      </c>
      <c r="C143" t="inlineStr">
        <is>
          <t>Khin Hua NgZhiyuan DuGee Wah Ng</t>
        </is>
      </c>
      <c r="D143" t="n">
        <v>2017</v>
      </c>
      <c r="E143" t="inlineStr">
        <is>
          <t>ICAGI</t>
        </is>
      </c>
      <c r="F143" t="inlineStr">
        <is>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is>
      </c>
      <c r="G143" t="inlineStr">
        <is>
          <t>Cognitive architecture, Unified reasoning, Integrative memory, Global workspace theory</t>
        </is>
      </c>
      <c r="H143" t="inlineStr">
        <is>
          <t>http://link.springer.com/chapter/10.1007/978-3-319-63703-7_5</t>
        </is>
      </c>
      <c r="I143" t="inlineStr">
        <is>
          <t>10.1007/978-3-319-63703-7_5</t>
        </is>
      </c>
      <c r="K143" t="inlineStr">
        <is>
          <t>Conference Paper</t>
        </is>
      </c>
      <c r="M143" t="inlineStr">
        <is>
          <t>Springer-Link</t>
        </is>
      </c>
    </row>
    <row r="144" ht="12.8" customHeight="1" s="17">
      <c r="A144" s="24" t="n">
        <v>142</v>
      </c>
      <c r="B144" t="inlineStr">
        <is>
          <t>DSO Cognitive Architecture: Implementation and Validation of the Global Workspace Enhancement</t>
        </is>
      </c>
      <c r="C144" t="inlineStr">
        <is>
          <t>Khin Hua NgZhiyuan DuGee Wah Ng</t>
        </is>
      </c>
      <c r="D144" t="n">
        <v>2018</v>
      </c>
      <c r="E144" t="inlineStr">
        <is>
          <t>ICAGI</t>
        </is>
      </c>
      <c r="F144" t="inlineStr">
        <is>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is>
      </c>
      <c r="G144" t="inlineStr">
        <is>
          <t>Cognitive architecture, Global Workspace Theory, Adaptive traffic control</t>
        </is>
      </c>
      <c r="H144" t="inlineStr">
        <is>
          <t>http://link.springer.com/chapter/10.1007/978-3-319-97676-1_15</t>
        </is>
      </c>
      <c r="I144" t="inlineStr">
        <is>
          <t>10.1007/978-3-319-97676-1_15</t>
        </is>
      </c>
      <c r="K144" t="inlineStr">
        <is>
          <t>Conference Paper</t>
        </is>
      </c>
      <c r="M144" t="inlineStr">
        <is>
          <t>Springer-Link</t>
        </is>
      </c>
    </row>
    <row r="145" ht="12.8" customHeight="1" s="17">
      <c r="A145" s="24" t="n">
        <v>143</v>
      </c>
      <c r="B145" t="inlineStr">
        <is>
          <t>Automatic Sampler Discovery via Probabilistic Programming and Approximate Bayesian Computation</t>
        </is>
      </c>
      <c r="C145" t="inlineStr">
        <is>
          <t>Yura PerovFrank Wood</t>
        </is>
      </c>
      <c r="D145" t="n">
        <v>2016</v>
      </c>
      <c r="E145" t="inlineStr">
        <is>
          <t>ICAGI</t>
        </is>
      </c>
      <c r="F145" t="inlineStr">
        <is>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is>
      </c>
      <c r="G145" t="inlineStr">
        <is>
          <t>Probabilistic programming, Automatic programming, Program synthesis, Bayesian inference, Automatic modelling</t>
        </is>
      </c>
      <c r="H145" t="inlineStr">
        <is>
          <t>http://link.springer.com/chapter/10.1007/978-3-319-41649-6_27</t>
        </is>
      </c>
      <c r="I145" t="inlineStr">
        <is>
          <t>10.1007/978-3-319-41649-6_27</t>
        </is>
      </c>
      <c r="K145" t="inlineStr">
        <is>
          <t>Conference Paper</t>
        </is>
      </c>
      <c r="M145" t="inlineStr">
        <is>
          <t>Springer-Link</t>
        </is>
      </c>
    </row>
    <row r="146" ht="12.8" customHeight="1" s="17">
      <c r="A146" s="24" t="n">
        <v>144</v>
      </c>
      <c r="B146" t="inlineStr">
        <is>
          <t>How Much Computation and Distributedness is Needed in Sequence Learning Tasks?</t>
        </is>
      </c>
      <c r="C146" t="inlineStr">
        <is>
          <t>Mrwan MargemOzgur Yilmaz</t>
        </is>
      </c>
      <c r="D146" t="n">
        <v>2016</v>
      </c>
      <c r="E146" t="inlineStr">
        <is>
          <t>ICAGI</t>
        </is>
      </c>
      <c r="F146" t="inlineStr">
        <is>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is>
      </c>
      <c r="G146" t="inlineStr">
        <is>
          <t>Cellular Automaton, Cellular Automaton, Recurrent Neural Network, Covariance Representation, Echo State Network</t>
        </is>
      </c>
      <c r="H146" t="inlineStr">
        <is>
          <t>http://link.springer.com/chapter/10.1007/978-3-319-41649-6_28</t>
        </is>
      </c>
      <c r="I146" t="inlineStr">
        <is>
          <t>10.1007/978-3-319-41649-6_28</t>
        </is>
      </c>
      <c r="K146" t="inlineStr">
        <is>
          <t>Conference Paper</t>
        </is>
      </c>
      <c r="M146" t="inlineStr">
        <is>
          <t>Springer-Link</t>
        </is>
      </c>
    </row>
    <row r="147" ht="12.8" customHeight="1" s="17">
      <c r="A147" s="24" t="n">
        <v>145</v>
      </c>
      <c r="B147" t="inlineStr">
        <is>
          <t>Adaptive Compressed Search</t>
        </is>
      </c>
      <c r="C147" t="inlineStr">
        <is>
          <t>Robert Wünsche</t>
        </is>
      </c>
      <c r="D147" t="n">
        <v>2018</v>
      </c>
      <c r="E147" t="inlineStr">
        <is>
          <t>ICAGI</t>
        </is>
      </c>
      <c r="F147" t="inlineStr">
        <is>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is>
      </c>
      <c r="G147" t="inlineStr">
        <is>
          <t>Compression, Universal-search, Induction</t>
        </is>
      </c>
      <c r="H147" t="inlineStr">
        <is>
          <t>http://link.springer.com/chapter/10.1007/978-3-319-97676-1_29</t>
        </is>
      </c>
      <c r="I147" t="inlineStr">
        <is>
          <t>10.1007/978-3-319-97676-1_29</t>
        </is>
      </c>
      <c r="K147" t="inlineStr">
        <is>
          <t>Conference Paper</t>
        </is>
      </c>
      <c r="M147" t="inlineStr">
        <is>
          <t>Springer-Link</t>
        </is>
      </c>
    </row>
    <row r="148" ht="12.8" customHeight="1" s="17">
      <c r="A148" s="24" t="n">
        <v>146</v>
      </c>
      <c r="B148" t="inlineStr">
        <is>
          <t>The OpenNARS Implementation of the Non-Axiomatic Reasoning System</t>
        </is>
      </c>
      <c r="C148" t="inlineStr">
        <is>
          <t>Patrick HammerTony LofthousePei Wang</t>
        </is>
      </c>
      <c r="D148" t="n">
        <v>2016</v>
      </c>
      <c r="E148" t="inlineStr">
        <is>
          <t>ICAGI</t>
        </is>
      </c>
      <c r="F148" t="inlineStr">
        <is>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is>
      </c>
      <c r="G148" t="inlineStr"/>
      <c r="H148" t="inlineStr">
        <is>
          <t>http://link.springer.com/chapter/10.1007/978-3-319-41649-6_16</t>
        </is>
      </c>
      <c r="I148" t="inlineStr">
        <is>
          <t>10.1007/978-3-319-41649-6_16</t>
        </is>
      </c>
      <c r="K148" t="inlineStr">
        <is>
          <t>Conference Paper</t>
        </is>
      </c>
      <c r="M148" t="inlineStr">
        <is>
          <t>Springer-Link</t>
        </is>
      </c>
    </row>
    <row r="149" ht="12.8" customHeight="1" s="17">
      <c r="A149" s="24" t="n">
        <v>147</v>
      </c>
      <c r="B149" t="inlineStr">
        <is>
          <t>Using Localization and Factorization to Reduce the Complexity of Reinforcement Learning</t>
        </is>
      </c>
      <c r="C149" t="inlineStr">
        <is>
          <t>Peter SunehagMarcus Hutter</t>
        </is>
      </c>
      <c r="D149" t="n">
        <v>2015</v>
      </c>
      <c r="E149" t="inlineStr">
        <is>
          <t>ICAGI</t>
        </is>
      </c>
      <c r="F149" t="inlineStr">
        <is>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is>
      </c>
      <c r="G149" t="inlineStr">
        <is>
          <t>Reinforcement learning, Laws, Optimism, Bounds</t>
        </is>
      </c>
      <c r="H149" t="inlineStr">
        <is>
          <t>http://link.springer.com/chapter/10.1007/978-3-319-21365-1_19</t>
        </is>
      </c>
      <c r="I149" t="inlineStr">
        <is>
          <t>10.1007/978-3-319-21365-1_19</t>
        </is>
      </c>
      <c r="K149" t="inlineStr">
        <is>
          <t>Conference Paper</t>
        </is>
      </c>
      <c r="M149" t="inlineStr">
        <is>
          <t>Springer-Link</t>
        </is>
      </c>
    </row>
    <row r="150" ht="12.8" customHeight="1" s="17">
      <c r="A150" s="24" t="n">
        <v>148</v>
      </c>
      <c r="B150" t="inlineStr">
        <is>
          <t>Some Theorems on Incremental Compression</t>
        </is>
      </c>
      <c r="C150" t="inlineStr">
        <is>
          <t>Arthur Franz</t>
        </is>
      </c>
      <c r="D150" t="n">
        <v>2016</v>
      </c>
      <c r="E150" t="inlineStr">
        <is>
          <t>ICAGI</t>
        </is>
      </c>
      <c r="F150" t="inlineStr">
        <is>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is>
      </c>
      <c r="G150" t="inlineStr">
        <is>
          <t>Incremental compression, Data compression, Algorithmic complexity, Universal induction, Universal search, Feature extraction</t>
        </is>
      </c>
      <c r="H150" t="inlineStr">
        <is>
          <t>http://link.springer.com/chapter/10.1007/978-3-319-41649-6_8</t>
        </is>
      </c>
      <c r="I150" t="inlineStr">
        <is>
          <t>10.1007/978-3-319-41649-6_8</t>
        </is>
      </c>
      <c r="K150" t="inlineStr">
        <is>
          <t>Conference Paper</t>
        </is>
      </c>
      <c r="M150" t="inlineStr">
        <is>
          <t>Springer-Link</t>
        </is>
      </c>
    </row>
    <row r="151" ht="12.8" customHeight="1" s="17">
      <c r="A151" s="24" t="n">
        <v>149</v>
      </c>
      <c r="B151" t="inlineStr">
        <is>
          <t>Ultimate Intelligence Part I: Physical Completeness and Objectivity of Induction</t>
        </is>
      </c>
      <c r="C151" t="inlineStr">
        <is>
          <t>Eray Özkural</t>
        </is>
      </c>
      <c r="D151" t="n">
        <v>2015</v>
      </c>
      <c r="E151" t="inlineStr">
        <is>
          <t>ICAGI</t>
        </is>
      </c>
      <c r="F151" t="inlineStr">
        <is>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is>
      </c>
      <c r="G151" t="inlineStr">
        <is>
          <t>Quantum Circuit, Algorithmic Probability, Observable Universe, Universal Computer, Universal Induction</t>
        </is>
      </c>
      <c r="H151" t="inlineStr">
        <is>
          <t>http://link.springer.com/chapter/10.1007/978-3-319-21365-1_14</t>
        </is>
      </c>
      <c r="I151" t="inlineStr">
        <is>
          <t>10.1007/978-3-319-21365-1_14</t>
        </is>
      </c>
      <c r="K151" t="inlineStr">
        <is>
          <t>Conference Paper</t>
        </is>
      </c>
      <c r="M151" t="inlineStr">
        <is>
          <t>Springer-Link</t>
        </is>
      </c>
    </row>
    <row r="152" ht="12.8" customHeight="1" s="17">
      <c r="A152" s="24" t="n">
        <v>150</v>
      </c>
      <c r="B152" t="inlineStr">
        <is>
          <t>Generating Single Subject Activity Videos as a Sequence of Actions Using 3D Convolutional Generative Adversarial Networks</t>
        </is>
      </c>
      <c r="C152" t="inlineStr">
        <is>
          <t>Ahmad ArinaldiMohamad Ivan Fanany</t>
        </is>
      </c>
      <c r="D152" t="n">
        <v>2017</v>
      </c>
      <c r="E152" t="inlineStr">
        <is>
          <t>ICAGI</t>
        </is>
      </c>
      <c r="F152" t="inlineStr">
        <is>
          <t xml:space="preserve">
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
</t>
        </is>
      </c>
      <c r="G152" t="inlineStr">
        <is>
          <t>Activity video generation, 3D GAN, LSTM</t>
        </is>
      </c>
      <c r="H152" t="inlineStr">
        <is>
          <t>http://link.springer.com/chapter/10.1007/978-3-319-63703-7_13</t>
        </is>
      </c>
      <c r="I152" t="inlineStr">
        <is>
          <t>10.1007/978-3-319-63703-7_13</t>
        </is>
      </c>
      <c r="K152" t="inlineStr">
        <is>
          <t>Conference Paper</t>
        </is>
      </c>
      <c r="M152" t="inlineStr">
        <is>
          <t>Springer-Link</t>
        </is>
      </c>
    </row>
    <row r="153" ht="12.8" customHeight="1" s="17">
      <c r="A153" s="24" t="n">
        <v>151</v>
      </c>
      <c r="B153" t="inlineStr">
        <is>
          <t>Asymptotic Logical Uncertainty and the Benford Test</t>
        </is>
      </c>
      <c r="C153" t="inlineStr">
        <is>
          <t>Scott GarrabrantTsvi Benson-TilsenSiddharth BhaskarAbram DemskiJoanna GarrabrantGeorge KoleszarikEvan Lloyd</t>
        </is>
      </c>
      <c r="D153" t="n">
        <v>2016</v>
      </c>
      <c r="E153" t="inlineStr">
        <is>
          <t>ICAGI</t>
        </is>
      </c>
      <c r="F153" t="inlineStr">
        <is>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is>
      </c>
      <c r="G153" t="inlineStr">
        <is>
          <t>Logical Uncertainty, Standard Probability Theory, Logical Omniscience, Irreducible Patterns, Probability Axioms</t>
        </is>
      </c>
      <c r="H153" t="inlineStr">
        <is>
          <t>http://link.springer.com/chapter/10.1007/978-3-319-41649-6_20</t>
        </is>
      </c>
      <c r="I153" t="inlineStr">
        <is>
          <t>10.1007/978-3-319-41649-6_20</t>
        </is>
      </c>
      <c r="K153" t="inlineStr">
        <is>
          <t>Conference Paper</t>
        </is>
      </c>
      <c r="M153" t="inlineStr">
        <is>
          <t>Springer-Link</t>
        </is>
      </c>
    </row>
    <row r="154" ht="12.8" customHeight="1" s="17">
      <c r="A154" s="24" t="n">
        <v>152</v>
      </c>
      <c r="B154" t="inlineStr">
        <is>
          <t>Expression Graphs</t>
        </is>
      </c>
      <c r="C154" t="inlineStr">
        <is>
          <t>Abram Demski</t>
        </is>
      </c>
      <c r="D154" t="n">
        <v>2015</v>
      </c>
      <c r="E154" t="inlineStr">
        <is>
          <t>ICAGI</t>
        </is>
      </c>
      <c r="F154" t="inlineStr">
        <is>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is>
      </c>
      <c r="G154" t="inlineStr">
        <is>
          <t>Bayesian Network, Terminal Node, Marginal Probability, Inference Algorithm, Factor Graph</t>
        </is>
      </c>
      <c r="H154" t="inlineStr">
        <is>
          <t>http://link.springer.com/chapter/10.1007/978-3-319-21365-1_25</t>
        </is>
      </c>
      <c r="I154" t="inlineStr">
        <is>
          <t>10.1007/978-3-319-21365-1_25</t>
        </is>
      </c>
      <c r="K154" t="inlineStr">
        <is>
          <t>Conference Paper</t>
        </is>
      </c>
      <c r="M154" t="inlineStr">
        <is>
          <t>Springer-Link</t>
        </is>
      </c>
    </row>
    <row r="155" ht="12.8" customHeight="1" s="17">
      <c r="A155" s="24" t="n">
        <v>153</v>
      </c>
      <c r="B155" t="inlineStr">
        <is>
          <t>Lifelong Learning Starting from Zero</t>
        </is>
      </c>
      <c r="C155" t="inlineStr">
        <is>
          <t>Claes StrannegårdHerman CarlströmNiklas EngsnerFredrik MäkeläinenFilip Slottner SeholmMorteza Haghir Chehreghani</t>
        </is>
      </c>
      <c r="D155" t="n">
        <v>2019</v>
      </c>
      <c r="E155" t="inlineStr">
        <is>
          <t>ICAGI</t>
        </is>
      </c>
      <c r="F155" t="inlineStr">
        <is>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is>
      </c>
      <c r="G155" t="inlineStr">
        <is>
          <t>Lifelong learning, Deep learning, Dynamic architectures</t>
        </is>
      </c>
      <c r="H155" t="inlineStr">
        <is>
          <t>http://link.springer.com/chapter/10.1007/978-3-030-27005-6_19</t>
        </is>
      </c>
      <c r="I155" t="inlineStr">
        <is>
          <t>10.1007/978-3-030-27005-6_19</t>
        </is>
      </c>
      <c r="K155" t="inlineStr">
        <is>
          <t>Conference Paper</t>
        </is>
      </c>
      <c r="M155" t="inlineStr">
        <is>
          <t>Springer-Link</t>
        </is>
      </c>
    </row>
    <row r="156" ht="12.8" customHeight="1" s="17">
      <c r="A156" s="24" t="n">
        <v>154</v>
      </c>
      <c r="B156" t="inlineStr">
        <is>
          <t>An Information-Theoretic Predictive Model for the Accuracy of AI Agents Adapted from Psychometrics</t>
        </is>
      </c>
      <c r="C156" t="inlineStr">
        <is>
          <t>Nader ChmaitDavid L. DoweYuan-Fang LiDavid G. Green</t>
        </is>
      </c>
      <c r="D156" t="n">
        <v>2017</v>
      </c>
      <c r="E156" t="inlineStr">
        <is>
          <t>ICAGI</t>
        </is>
      </c>
      <c r="F156" t="inlineStr">
        <is>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is>
      </c>
      <c r="G156" t="inlineStr"/>
      <c r="H156" t="inlineStr">
        <is>
          <t>http://link.springer.com/chapter/10.1007/978-3-319-63703-7_21</t>
        </is>
      </c>
      <c r="I156" t="inlineStr">
        <is>
          <t>10.1007/978-3-319-63703-7_21</t>
        </is>
      </c>
      <c r="K156" t="inlineStr">
        <is>
          <t>Conference Paper</t>
        </is>
      </c>
      <c r="M156" t="inlineStr">
        <is>
          <t>Springer-Link</t>
        </is>
      </c>
    </row>
    <row r="157" ht="12.8" customHeight="1" s="17">
      <c r="A157" s="24" t="n">
        <v>155</v>
      </c>
      <c r="B157" t="inlineStr">
        <is>
          <t>A Computational Theory for Life-Long Learning of Semantics</t>
        </is>
      </c>
      <c r="C157" t="inlineStr">
        <is>
          <t>Peter Sutor Jr.Douglas Summers-StayYiannis Aloimonos</t>
        </is>
      </c>
      <c r="D157" t="n">
        <v>2018</v>
      </c>
      <c r="E157" t="inlineStr">
        <is>
          <t>ICAGI</t>
        </is>
      </c>
      <c r="F157" t="inlineStr">
        <is>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is>
      </c>
      <c r="G157" t="inlineStr">
        <is>
          <t>Semantic vectors, Hyperdimensional computing, Knowledge representation, Incremental learning, Dynamic systems</t>
        </is>
      </c>
      <c r="H157" t="inlineStr">
        <is>
          <t>http://link.springer.com/chapter/10.1007/978-3-319-97676-1_21</t>
        </is>
      </c>
      <c r="I157" t="inlineStr">
        <is>
          <t>10.1007/978-3-319-97676-1_21</t>
        </is>
      </c>
      <c r="K157" t="inlineStr">
        <is>
          <t>Conference Paper</t>
        </is>
      </c>
      <c r="M157" t="inlineStr">
        <is>
          <t>Springer-Link</t>
        </is>
      </c>
    </row>
    <row r="158" ht="12.8" customHeight="1" s="17">
      <c r="A158" s="24" t="n">
        <v>156</v>
      </c>
      <c r="B158" t="inlineStr">
        <is>
          <t>Partial Operator Induction with Beta Distributions</t>
        </is>
      </c>
      <c r="C158" t="inlineStr">
        <is>
          <t>Nil Geisweiller</t>
        </is>
      </c>
      <c r="D158" t="n">
        <v>2018</v>
      </c>
      <c r="E158" t="inlineStr">
        <is>
          <t>ICAGI</t>
        </is>
      </c>
      <c r="F158" t="inlineStr">
        <is>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is>
      </c>
      <c r="G158" t="inlineStr">
        <is>
          <t>Solomonoff Operator Induction, Beta distribution, Bayesian averaging</t>
        </is>
      </c>
      <c r="H158" t="inlineStr">
        <is>
          <t>http://link.springer.com/chapter/10.1007/978-3-319-97676-1_6</t>
        </is>
      </c>
      <c r="I158" t="inlineStr">
        <is>
          <t>10.1007/978-3-319-97676-1_6</t>
        </is>
      </c>
      <c r="K158" t="inlineStr">
        <is>
          <t>Conference Paper</t>
        </is>
      </c>
      <c r="M158" t="inlineStr">
        <is>
          <t>Springer-Link</t>
        </is>
      </c>
    </row>
    <row r="159" ht="12.8" customHeight="1" s="17">
      <c r="A159" s="24" t="n">
        <v>157</v>
      </c>
      <c r="B159" t="inlineStr">
        <is>
          <t>Decision-Making During Language Understanding by Intelligent Agents</t>
        </is>
      </c>
      <c r="C159" t="inlineStr">
        <is>
          <t>Marjorie McShaneSergei Nirenburg</t>
        </is>
      </c>
      <c r="D159" t="n">
        <v>2015</v>
      </c>
      <c r="E159" t="inlineStr">
        <is>
          <t>ICAGI</t>
        </is>
      </c>
      <c r="F159" t="inlineStr">
        <is>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is>
      </c>
      <c r="G159" t="inlineStr">
        <is>
          <t>Natural language understanding, Intelligent agents, Reasoning, Cognitive architecture</t>
        </is>
      </c>
      <c r="H159" t="inlineStr">
        <is>
          <t>http://link.springer.com/chapter/10.1007/978-3-319-21365-1_32</t>
        </is>
      </c>
      <c r="I159" t="inlineStr">
        <is>
          <t>10.1007/978-3-319-21365-1_32</t>
        </is>
      </c>
      <c r="K159" t="inlineStr">
        <is>
          <t>Conference Paper</t>
        </is>
      </c>
      <c r="M159" t="inlineStr">
        <is>
          <t>Springer-Link</t>
        </is>
      </c>
    </row>
    <row r="160" ht="12.8" customHeight="1" s="17">
      <c r="A160" s="24" t="n">
        <v>158</v>
      </c>
      <c r="B160" t="inlineStr">
        <is>
          <t>Anchoring Knowledge in Interaction: Towards a Harmonic Subsymbolic/Symbolic Framework and Architecture of Computational Cognition</t>
        </is>
      </c>
      <c r="C160" t="inlineStr">
        <is>
          <t>Tarek R. BesoldKai-Uwe KühnbergerArtur d’Avila GarcezAlessandro SaffiottiMartin H. FischerAlan Bundy</t>
        </is>
      </c>
      <c r="D160" t="n">
        <v>2015</v>
      </c>
      <c r="E160" t="inlineStr">
        <is>
          <t>ICAGI</t>
        </is>
      </c>
      <c r="F160" t="inlineStr">
        <is>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is>
      </c>
      <c r="G160" t="inlineStr">
        <is>
          <t>Transfer Learning, Restrict Boltzmann Machine, Analogical Transfer, Deep Network, Chord Progression</t>
        </is>
      </c>
      <c r="H160" t="inlineStr">
        <is>
          <t>http://link.springer.com/chapter/10.1007/978-3-319-21365-1_4</t>
        </is>
      </c>
      <c r="I160" t="inlineStr">
        <is>
          <t>10.1007/978-3-319-21365-1_4</t>
        </is>
      </c>
      <c r="K160" t="inlineStr">
        <is>
          <t>Conference Paper</t>
        </is>
      </c>
      <c r="M160" t="inlineStr">
        <is>
          <t>Springer-Link</t>
        </is>
      </c>
    </row>
    <row r="161" ht="12.8" customHeight="1" s="17">
      <c r="A161" s="24" t="n">
        <v>159</v>
      </c>
      <c r="B161" t="inlineStr">
        <is>
          <t>Extending MicroPsi’s Model of Motivation and Emotion for Conversational Agents</t>
        </is>
      </c>
      <c r="C161" t="inlineStr">
        <is>
          <t>Joscha BachMurilo CoutinhoLiza Lichtinger</t>
        </is>
      </c>
      <c r="D161" t="n">
        <v>2019</v>
      </c>
      <c r="E161" t="inlineStr">
        <is>
          <t>ICAGI</t>
        </is>
      </c>
      <c r="F161" t="inlineStr">
        <is>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
</t>
        </is>
      </c>
      <c r="G161" t="inlineStr">
        <is>
          <t>MicroPsi architecture, Artificial emotion, Affect, Motivation, Modulation, Feelings, Appraisal models, Affective computing</t>
        </is>
      </c>
      <c r="H161" t="inlineStr">
        <is>
          <t>http://link.springer.com/chapter/10.1007/978-3-030-27005-6_4</t>
        </is>
      </c>
      <c r="I161" t="inlineStr">
        <is>
          <t>10.1007/978-3-030-27005-6_4</t>
        </is>
      </c>
      <c r="K161" t="inlineStr">
        <is>
          <t>Conference Paper</t>
        </is>
      </c>
      <c r="M161" t="inlineStr">
        <is>
          <t>Springer-Link</t>
        </is>
      </c>
    </row>
    <row r="162" ht="12.8" customHeight="1" s="17">
      <c r="A162" s="24" t="n">
        <v>160</v>
      </c>
      <c r="B162" t="inlineStr">
        <is>
          <t>What People Say? Web-Based Casuistry for Artificial Morality Experiments</t>
        </is>
      </c>
      <c r="C162" t="inlineStr">
        <is>
          <t>Rafal RzepkaKenji Araki</t>
        </is>
      </c>
      <c r="D162" t="n">
        <v>2017</v>
      </c>
      <c r="E162" t="inlineStr">
        <is>
          <t>ICAGI</t>
        </is>
      </c>
      <c r="F162" t="inlineStr">
        <is>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is>
      </c>
      <c r="G162" t="inlineStr"/>
      <c r="H162" t="inlineStr">
        <is>
          <t>http://link.springer.com/chapter/10.1007/978-3-319-63703-7_17</t>
        </is>
      </c>
      <c r="I162" t="inlineStr">
        <is>
          <t>10.1007/978-3-319-63703-7_17</t>
        </is>
      </c>
      <c r="K162" t="inlineStr">
        <is>
          <t>Conference Paper</t>
        </is>
      </c>
      <c r="M162" t="inlineStr">
        <is>
          <t>Springer-Link</t>
        </is>
      </c>
    </row>
    <row r="163" ht="12.8" customHeight="1" s="17">
      <c r="A163" s="24" t="n">
        <v>161</v>
      </c>
      <c r="B163" t="inlineStr">
        <is>
          <t>Two Attempts to Formalize Counterpossible Reasoning in Deterministic Settings</t>
        </is>
      </c>
      <c r="C163" t="inlineStr">
        <is>
          <t>Nate SoaresBenja Fallenstein</t>
        </is>
      </c>
      <c r="D163" t="n">
        <v>2015</v>
      </c>
      <c r="E163" t="inlineStr">
        <is>
          <t>ICAGI</t>
        </is>
      </c>
      <c r="F163" t="inlineStr">
        <is>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is>
      </c>
      <c r="G163" t="inlineStr">
        <is>
          <t>Decision theory, Counterpossibles, Logical counterfactuals, CDT, UDT</t>
        </is>
      </c>
      <c r="H163" t="inlineStr">
        <is>
          <t>http://link.springer.com/chapter/10.1007/978-3-319-21365-1_17</t>
        </is>
      </c>
      <c r="I163" t="inlineStr">
        <is>
          <t>10.1007/978-3-319-21365-1_17</t>
        </is>
      </c>
      <c r="K163" t="inlineStr">
        <is>
          <t>Conference Paper</t>
        </is>
      </c>
      <c r="M163" t="inlineStr">
        <is>
          <t>Springer-Link</t>
        </is>
      </c>
    </row>
    <row r="164" ht="12.8" customHeight="1" s="17">
      <c r="A164" s="24" t="n">
        <v>162</v>
      </c>
      <c r="B164" t="inlineStr">
        <is>
          <t>A New View on Grid Cells Beyond the Cognitive Map Hypothesis</t>
        </is>
      </c>
      <c r="C164" t="inlineStr">
        <is>
          <t>Jochen KerdelsGabriele Peters</t>
        </is>
      </c>
      <c r="D164" t="n">
        <v>2015</v>
      </c>
      <c r="E164" t="inlineStr">
        <is>
          <t>ICAGI</t>
        </is>
      </c>
      <c r="F164" t="inlineStr">
        <is>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is>
      </c>
      <c r="G164" t="inlineStr">
        <is>
          <t>Grid cell model, Higher-order information processing</t>
        </is>
      </c>
      <c r="H164" t="inlineStr">
        <is>
          <t>http://link.springer.com/chapter/10.1007/978-3-319-21365-1_29</t>
        </is>
      </c>
      <c r="I164" t="inlineStr">
        <is>
          <t>10.1007/978-3-319-21365-1_29</t>
        </is>
      </c>
      <c r="K164" t="inlineStr">
        <is>
          <t>Conference Paper</t>
        </is>
      </c>
      <c r="M164" t="inlineStr">
        <is>
          <t>Springer-Link</t>
        </is>
      </c>
    </row>
    <row r="165" ht="12.8" customHeight="1" s="17">
      <c r="A165" s="24" t="n">
        <v>163</v>
      </c>
      <c r="B165" t="inlineStr">
        <is>
          <t>Plan Recovery in Reactive HTNs Using Symbolic Planning</t>
        </is>
      </c>
      <c r="C165" t="inlineStr">
        <is>
          <t>Lydia Ould OualiCharles RichNicolas Sabouret</t>
        </is>
      </c>
      <c r="D165" t="n">
        <v>2015</v>
      </c>
      <c r="E165" t="inlineStr">
        <is>
          <t>ICAGI</t>
        </is>
      </c>
      <c r="F165" t="inlineStr">
        <is>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is>
      </c>
      <c r="G165" t="inlineStr">
        <is>
          <t>Symbolic Modeling, Plan Recovery, Symbolic Condition, Applicability Condition, Task Node</t>
        </is>
      </c>
      <c r="H165" t="inlineStr">
        <is>
          <t>http://link.springer.com/chapter/10.1007/978-3-319-21365-1_33</t>
        </is>
      </c>
      <c r="I165" t="inlineStr">
        <is>
          <t>10.1007/978-3-319-21365-1_33</t>
        </is>
      </c>
      <c r="K165" t="inlineStr">
        <is>
          <t>Conference Paper</t>
        </is>
      </c>
      <c r="M165" t="inlineStr">
        <is>
          <t>Springer-Link</t>
        </is>
      </c>
    </row>
    <row r="166" ht="12.8" customHeight="1" s="17">
      <c r="A166" s="24" t="n">
        <v>164</v>
      </c>
      <c r="B166" t="inlineStr">
        <is>
          <t>Zeta Distribution and Transfer Learning Problem</t>
        </is>
      </c>
      <c r="C166" t="inlineStr">
        <is>
          <t>Eray Özkural</t>
        </is>
      </c>
      <c r="D166" t="n">
        <v>2018</v>
      </c>
      <c r="E166" t="inlineStr">
        <is>
          <t>ICAGI</t>
        </is>
      </c>
      <c r="F166" t="inlineStr">
        <is>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is>
      </c>
      <c r="G166" t="inlineStr"/>
      <c r="H166" t="inlineStr">
        <is>
          <t>http://link.springer.com/chapter/10.1007/978-3-319-97676-1_17</t>
        </is>
      </c>
      <c r="I166" t="inlineStr">
        <is>
          <t>10.1007/978-3-319-97676-1_17</t>
        </is>
      </c>
      <c r="K166" t="inlineStr">
        <is>
          <t>Conference Paper</t>
        </is>
      </c>
      <c r="M166" t="inlineStr">
        <is>
          <t>Springer-Link</t>
        </is>
      </c>
    </row>
    <row r="167" ht="12.8" customHeight="1" s="17">
      <c r="A167" s="24" t="n">
        <v>165</v>
      </c>
      <c r="B167" t="inlineStr">
        <is>
          <t>Orthogonality-Based Disentanglement of Responsibilities for Ethical Intelligent Systems</t>
        </is>
      </c>
      <c r="C167" t="inlineStr">
        <is>
          <t>Nadisha-Marie AlimanLeon KesterPeter WerkhovenRoman Yampolskiy</t>
        </is>
      </c>
      <c r="D167" t="n">
        <v>2019</v>
      </c>
      <c r="E167" t="inlineStr">
        <is>
          <t>ICAGI</t>
        </is>
      </c>
      <c r="F167" t="inlineStr">
        <is>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
</t>
        </is>
      </c>
      <c r="G167" t="inlineStr">
        <is>
          <t>Ethical goal function, Self-awareness, AI alignment, Control problem, AI coordination</t>
        </is>
      </c>
      <c r="H167" t="inlineStr">
        <is>
          <t>http://link.springer.com/chapter/10.1007/978-3-030-27005-6_3</t>
        </is>
      </c>
      <c r="I167" t="inlineStr">
        <is>
          <t>10.1007/978-3-030-27005-6_3</t>
        </is>
      </c>
      <c r="K167" t="inlineStr">
        <is>
          <t>Conference Paper</t>
        </is>
      </c>
      <c r="M167" t="inlineStr">
        <is>
          <t>Springer-Link</t>
        </is>
      </c>
    </row>
    <row r="168" ht="12.8" customHeight="1" s="17">
      <c r="A168" s="24" t="n">
        <v>166</v>
      </c>
      <c r="B168" t="inlineStr">
        <is>
          <t>Rethinking Sigma’s Graphical Architecture: An Extension to Neural Networks</t>
        </is>
      </c>
      <c r="C168" t="inlineStr">
        <is>
          <t>Paul S. RosenbloomAbram DemskiVolkan Ustun</t>
        </is>
      </c>
      <c r="D168" t="n">
        <v>2016</v>
      </c>
      <c r="E168" t="inlineStr">
        <is>
          <t>ICAGI</t>
        </is>
      </c>
      <c r="F168" t="inlineStr">
        <is>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
</t>
        </is>
      </c>
      <c r="G168" t="inlineStr">
        <is>
          <t>Cognitive architecture, Graphical models, Neural network</t>
        </is>
      </c>
      <c r="H168" t="inlineStr">
        <is>
          <t>http://link.springer.com/chapter/10.1007/978-3-319-41649-6_9</t>
        </is>
      </c>
      <c r="I168" t="inlineStr">
        <is>
          <t>10.1007/978-3-319-41649-6_9</t>
        </is>
      </c>
      <c r="K168" t="inlineStr">
        <is>
          <t>Conference Paper</t>
        </is>
      </c>
      <c r="M168" t="inlineStr">
        <is>
          <t>Springer-Link</t>
        </is>
      </c>
    </row>
    <row r="169" ht="12.8" customHeight="1" s="17">
      <c r="A169" s="24" t="n">
        <v>167</v>
      </c>
      <c r="B169" t="inlineStr">
        <is>
          <t>Self-Modification of Policy and Utility Function in Rational Agents</t>
        </is>
      </c>
      <c r="C169" t="inlineStr">
        <is>
          <t>Tom EverittDaniel FilanMayank DaswaniMarcus Hutter</t>
        </is>
      </c>
      <c r="D169" t="n">
        <v>2016</v>
      </c>
      <c r="E169" t="inlineStr">
        <is>
          <t>ICAGI</t>
        </is>
      </c>
      <c r="F169" t="inlineStr">
        <is>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is>
      </c>
      <c r="G169" t="inlineStr">
        <is>
          <t>Current Utility Function, General Reinforcement Learning (GRL), Preservation Goals, Action-percept Pair, Orseau</t>
        </is>
      </c>
      <c r="H169" t="inlineStr">
        <is>
          <t>http://link.springer.com/chapter/10.1007/978-3-319-41649-6_1</t>
        </is>
      </c>
      <c r="I169" t="inlineStr">
        <is>
          <t>10.1007/978-3-319-41649-6_1</t>
        </is>
      </c>
      <c r="K169" t="inlineStr">
        <is>
          <t>Conference Paper</t>
        </is>
      </c>
      <c r="M169" t="inlineStr">
        <is>
          <t>Springer-Link</t>
        </is>
      </c>
    </row>
    <row r="170" ht="12.8" customHeight="1" s="17">
      <c r="A170" s="24" t="n">
        <v>168</v>
      </c>
      <c r="B170" t="inlineStr">
        <is>
          <t>Estimating Cartesian Compression via Deep Learning</t>
        </is>
      </c>
      <c r="C170" t="inlineStr">
        <is>
          <t>András LőrinczAndrás SárkányZoltán Á. MilacskiZoltán Tősér</t>
        </is>
      </c>
      <c r="D170" t="n">
        <v>2016</v>
      </c>
      <c r="E170" t="inlineStr">
        <is>
          <t>ICAGI</t>
        </is>
      </c>
      <c r="F170" t="inlineStr">
        <is>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is>
      </c>
      <c r="G170" t="inlineStr">
        <is>
          <t>Path Planning, Place Field, Deep Network, Slow Feature Analysis, Decoder Output</t>
        </is>
      </c>
      <c r="H170" t="inlineStr">
        <is>
          <t>http://link.springer.com/chapter/10.1007/978-3-319-41649-6_30</t>
        </is>
      </c>
      <c r="I170" t="inlineStr">
        <is>
          <t>10.1007/978-3-319-41649-6_30</t>
        </is>
      </c>
      <c r="K170" t="inlineStr">
        <is>
          <t>Conference Paper</t>
        </is>
      </c>
      <c r="M170" t="inlineStr">
        <is>
          <t>Springer-Link</t>
        </is>
      </c>
    </row>
    <row r="171" ht="12.8" customHeight="1" s="17">
      <c r="A171" s="24" t="n">
        <v>169</v>
      </c>
      <c r="B171" t="inlineStr">
        <is>
          <t>Cognitive Module Networks for Grounded Reasoning</t>
        </is>
      </c>
      <c r="C171" t="inlineStr">
        <is>
          <t>Alexey PotapovAnatoly BelikovVitaly BogdanovAlexander Scherbatiy</t>
        </is>
      </c>
      <c r="D171" t="n">
        <v>2019</v>
      </c>
      <c r="E171" t="inlineStr">
        <is>
          <t>ICAGI</t>
        </is>
      </c>
      <c r="F171" t="inlineStr">
        <is>
          <t xml:space="preserve">
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
</t>
        </is>
      </c>
      <c r="G171" t="inlineStr">
        <is>
          <t>Grounded reasoning, Cognitive architectures, Neural module networks, Visual question answering</t>
        </is>
      </c>
      <c r="H171" t="inlineStr">
        <is>
          <t>http://link.springer.com/chapter/10.1007/978-3-030-27005-6_15</t>
        </is>
      </c>
      <c r="I171" t="inlineStr">
        <is>
          <t>10.1007/978-3-030-27005-6_15</t>
        </is>
      </c>
      <c r="K171" t="inlineStr">
        <is>
          <t>Conference Paper</t>
        </is>
      </c>
      <c r="M171" t="inlineStr">
        <is>
          <t>Springer-Link</t>
        </is>
      </c>
    </row>
    <row r="172" ht="12.8" customHeight="1" s="17">
      <c r="A172" s="24" t="n">
        <v>170</v>
      </c>
      <c r="B172" t="inlineStr">
        <is>
          <t>Learning with Per-Sample Side Information</t>
        </is>
      </c>
      <c r="C172" t="inlineStr">
        <is>
          <t>Roman VisotskyYuval AtzmonGal Chechik</t>
        </is>
      </c>
      <c r="D172" t="n">
        <v>2019</v>
      </c>
      <c r="E172" t="inlineStr">
        <is>
          <t>ICAGI</t>
        </is>
      </c>
      <c r="F172" t="inlineStr">
        <is>
          <t xml:space="preserve">
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is>
      </c>
      <c r="G172" t="inlineStr">
        <is>
          <t>Few-shot learning, Side information, Machine teaching</t>
        </is>
      </c>
      <c r="H172" t="inlineStr">
        <is>
          <t>http://link.springer.com/chapter/10.1007/978-3-030-27005-6_21</t>
        </is>
      </c>
      <c r="I172" t="inlineStr">
        <is>
          <t>10.1007/978-3-030-27005-6_21</t>
        </is>
      </c>
      <c r="K172" t="inlineStr">
        <is>
          <t>Conference Paper</t>
        </is>
      </c>
      <c r="M172" t="inlineStr">
        <is>
          <t>Springer-Link</t>
        </is>
      </c>
    </row>
    <row r="173" ht="12.8" customHeight="1" s="17">
      <c r="A173" s="24" t="n">
        <v>171</v>
      </c>
      <c r="B173" t="inlineStr">
        <is>
          <t>A Time-Critical Simulation of Language Comprehension</t>
        </is>
      </c>
      <c r="C173" t="inlineStr">
        <is>
          <t>Mark Wernsdorfer</t>
        </is>
      </c>
      <c r="D173" t="n">
        <v>2018</v>
      </c>
      <c r="E173" t="inlineStr">
        <is>
          <t>ICAGI</t>
        </is>
      </c>
      <c r="F173" t="inlineStr">
        <is>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is>
      </c>
      <c r="G173" t="inlineStr">
        <is>
          <t>Time-critical model generation, Linguistic models, On-line learning</t>
        </is>
      </c>
      <c r="H173" t="inlineStr">
        <is>
          <t>http://link.springer.com/chapter/10.1007/978-3-319-97676-1_27</t>
        </is>
      </c>
      <c r="I173" t="inlineStr">
        <is>
          <t>10.1007/978-3-319-97676-1_27</t>
        </is>
      </c>
      <c r="K173" t="inlineStr">
        <is>
          <t>Conference Paper</t>
        </is>
      </c>
      <c r="M173" t="inlineStr">
        <is>
          <t>Springer-Link</t>
        </is>
      </c>
    </row>
    <row r="174" ht="12.8" customHeight="1" s="17">
      <c r="A174" s="24" t="n">
        <v>172</v>
      </c>
      <c r="B174" t="inlineStr">
        <is>
          <t>Bandit Models of Human Behavior: Reward Processing in Mental Disorders</t>
        </is>
      </c>
      <c r="C174" t="inlineStr">
        <is>
          <t>Djallel BouneffoufIrina RishGuillermo A. Cecchi</t>
        </is>
      </c>
      <c r="D174" t="n">
        <v>2017</v>
      </c>
      <c r="E174" t="inlineStr">
        <is>
          <t>ICAGI</t>
        </is>
      </c>
      <c r="F174" t="inlineStr">
        <is>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is>
      </c>
      <c r="G174" t="inlineStr"/>
      <c r="H174" t="inlineStr">
        <is>
          <t>http://link.springer.com/chapter/10.1007/978-3-319-63703-7_22</t>
        </is>
      </c>
      <c r="I174" t="inlineStr">
        <is>
          <t>10.1007/978-3-319-63703-7_22</t>
        </is>
      </c>
      <c r="K174" t="inlineStr">
        <is>
          <t>Conference Paper</t>
        </is>
      </c>
      <c r="M174" t="inlineStr">
        <is>
          <t>Springer-Link</t>
        </is>
      </c>
    </row>
    <row r="175" ht="12.8" customHeight="1" s="17">
      <c r="A175" s="24" t="n">
        <v>173</v>
      </c>
      <c r="B175" t="inlineStr">
        <is>
          <t>Request Confirmation Networks in MicroPsi 2</t>
        </is>
      </c>
      <c r="C175" t="inlineStr">
        <is>
          <t>Joscha BachKatherine Gallagher</t>
        </is>
      </c>
      <c r="D175" t="n">
        <v>2018</v>
      </c>
      <c r="E175" t="inlineStr">
        <is>
          <t>ICAGI</t>
        </is>
      </c>
      <c r="F175" t="inlineStr">
        <is>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is>
      </c>
      <c r="G175" t="inlineStr">
        <is>
          <t>Request confirmation network, MicroPsi, ReCoN, Neurosymbolic representation</t>
        </is>
      </c>
      <c r="H175" t="inlineStr">
        <is>
          <t>http://link.springer.com/chapter/10.1007/978-3-319-97676-1_2</t>
        </is>
      </c>
      <c r="I175" t="inlineStr">
        <is>
          <t>10.1007/978-3-319-97676-1_2</t>
        </is>
      </c>
      <c r="K175" t="inlineStr">
        <is>
          <t>Conference Paper</t>
        </is>
      </c>
      <c r="M175" t="inlineStr">
        <is>
          <t>Springer-Link</t>
        </is>
      </c>
    </row>
    <row r="176" ht="12.8" customHeight="1" s="17">
      <c r="A176" s="24" t="n">
        <v>174</v>
      </c>
      <c r="B176" t="inlineStr">
        <is>
          <t>Associative Memory: An Spiking Neural Network Robotic Implementation</t>
        </is>
      </c>
      <c r="C176" t="inlineStr">
        <is>
          <t>André CyrFrédéric ThériaultMatthew RossSylvain Chartier</t>
        </is>
      </c>
      <c r="D176" t="n">
        <v>2018</v>
      </c>
      <c r="E176" t="inlineStr">
        <is>
          <t>ICAGI</t>
        </is>
      </c>
      <c r="F176" t="inlineStr">
        <is>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is>
      </c>
      <c r="G176" t="inlineStr">
        <is>
          <t>Associative memory, Spiking neural network, Learning, Spike-timing dependent plasticity, Artificial intelligence, Robot</t>
        </is>
      </c>
      <c r="H176" t="inlineStr">
        <is>
          <t>http://link.springer.com/chapter/10.1007/978-3-319-97676-1_4</t>
        </is>
      </c>
      <c r="I176" t="inlineStr">
        <is>
          <t>10.1007/978-3-319-97676-1_4</t>
        </is>
      </c>
      <c r="K176" t="inlineStr">
        <is>
          <t>Conference Paper</t>
        </is>
      </c>
      <c r="M176" t="inlineStr">
        <is>
          <t>Springer-Link</t>
        </is>
      </c>
    </row>
    <row r="177" ht="12.8" customHeight="1" s="17">
      <c r="A177" s="24" t="n">
        <v>175</v>
      </c>
      <c r="B177" t="inlineStr">
        <is>
          <t>On Hierarchical Compression and Power Laws in Nature</t>
        </is>
      </c>
      <c r="C177" t="inlineStr">
        <is>
          <t>Arthur Franz</t>
        </is>
      </c>
      <c r="D177" t="n">
        <v>2017</v>
      </c>
      <c r="E177" t="inlineStr">
        <is>
          <t>ICAGI</t>
        </is>
      </c>
      <c r="F177" t="inlineStr">
        <is>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is>
      </c>
      <c r="G177" t="inlineStr">
        <is>
          <t>Hierarchical compression, Incremental compression, Algorithmic complexity, Universal induction, Power laws, Scale free structure</t>
        </is>
      </c>
      <c r="H177" t="inlineStr">
        <is>
          <t>http://link.springer.com/chapter/10.1007/978-3-319-63703-7_8</t>
        </is>
      </c>
      <c r="I177" t="inlineStr">
        <is>
          <t>10.1007/978-3-319-63703-7_8</t>
        </is>
      </c>
      <c r="K177" t="inlineStr">
        <is>
          <t>Conference Paper</t>
        </is>
      </c>
      <c r="M177" t="inlineStr">
        <is>
          <t>Springer-Link</t>
        </is>
      </c>
    </row>
    <row r="178" ht="12.8" customHeight="1" s="17">
      <c r="A178" s="24" t="n">
        <v>176</v>
      </c>
      <c r="B178" t="inlineStr">
        <is>
          <t>Efficient Concept Formation in Large State Spaces</t>
        </is>
      </c>
      <c r="C178" t="inlineStr">
        <is>
          <t>Fredrik MäkeläinenHampus TorénClaes Strannegård</t>
        </is>
      </c>
      <c r="D178" t="n">
        <v>2018</v>
      </c>
      <c r="E178" t="inlineStr">
        <is>
          <t>ICAGI</t>
        </is>
      </c>
      <c r="F178" t="inlineStr">
        <is>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is>
      </c>
      <c r="G178" t="inlineStr">
        <is>
          <t>Autonomous agents, Artificial animals, Efficient concept formation, Adaptive architectures, Local Q-learning</t>
        </is>
      </c>
      <c r="H178" t="inlineStr">
        <is>
          <t>http://link.springer.com/chapter/10.1007/978-3-319-97676-1_14</t>
        </is>
      </c>
      <c r="I178" t="inlineStr">
        <is>
          <t>10.1007/978-3-319-97676-1_14</t>
        </is>
      </c>
      <c r="K178" t="inlineStr">
        <is>
          <t>Conference Paper</t>
        </is>
      </c>
      <c r="M178" t="inlineStr">
        <is>
          <t>Springer-Link</t>
        </is>
      </c>
    </row>
    <row r="179" ht="12.8" customHeight="1" s="17">
      <c r="A179" s="24" t="n">
        <v>177</v>
      </c>
      <c r="B179" t="inlineStr">
        <is>
          <t>Deductive and Analogical Reasoning on a Semantically Embedded Knowledge Graph</t>
        </is>
      </c>
      <c r="C179" t="inlineStr">
        <is>
          <t>Douglas Summers-Stay</t>
        </is>
      </c>
      <c r="D179" t="n">
        <v>2017</v>
      </c>
      <c r="E179" t="inlineStr">
        <is>
          <t>ICAGI</t>
        </is>
      </c>
      <c r="F179" t="inlineStr">
        <is>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is>
      </c>
      <c r="G179" t="inlineStr">
        <is>
          <t>Semantic vectors, Reasoning, Knowledge graphs, Knowledge bases, Analogy</t>
        </is>
      </c>
      <c r="H179" t="inlineStr">
        <is>
          <t>http://link.springer.com/chapter/10.1007/978-3-319-63703-7_11</t>
        </is>
      </c>
      <c r="I179" t="inlineStr">
        <is>
          <t>10.1007/978-3-319-63703-7_11</t>
        </is>
      </c>
      <c r="K179" t="inlineStr">
        <is>
          <t>Conference Paper</t>
        </is>
      </c>
      <c r="M179" t="inlineStr">
        <is>
          <t>Springer-Link</t>
        </is>
      </c>
    </row>
    <row r="180" ht="12.8" customHeight="1" s="17">
      <c r="A180" s="24" t="n">
        <v>178</v>
      </c>
      <c r="B180" t="inlineStr">
        <is>
          <t>Computable Prediction</t>
        </is>
      </c>
      <c r="C180" t="inlineStr">
        <is>
          <t>Kenshi Miyabe</t>
        </is>
      </c>
      <c r="D180" t="n">
        <v>2019</v>
      </c>
      <c r="E180" t="inlineStr">
        <is>
          <t>ICAGI</t>
        </is>
      </c>
      <c r="F180" t="inlineStr">
        <is>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is>
      </c>
      <c r="G180" t="inlineStr">
        <is>
          <t>Algorithmic probability, Universal induction, Computable randomness</t>
        </is>
      </c>
      <c r="H180" t="inlineStr">
        <is>
          <t>http://link.springer.com/chapter/10.1007/978-3-030-27005-6_14</t>
        </is>
      </c>
      <c r="I180" t="inlineStr">
        <is>
          <t>10.1007/978-3-030-27005-6_14</t>
        </is>
      </c>
      <c r="K180" t="inlineStr">
        <is>
          <t>Conference Paper</t>
        </is>
      </c>
      <c r="M180" t="inlineStr">
        <is>
          <t>Springer-Link</t>
        </is>
      </c>
    </row>
    <row r="181" ht="12.8" customHeight="1" s="17">
      <c r="A181" s="24" t="n">
        <v>179</v>
      </c>
      <c r="B181" t="inlineStr">
        <is>
          <t>A Phenomenologically Justifiable Simulation of Mental Modeling</t>
        </is>
      </c>
      <c r="C181" t="inlineStr">
        <is>
          <t>Mark Wernsdorfer</t>
        </is>
      </c>
      <c r="D181" t="n">
        <v>2018</v>
      </c>
      <c r="E181" t="inlineStr">
        <is>
          <t>ICAGI</t>
        </is>
      </c>
      <c r="F181" t="inlineStr">
        <is>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is>
      </c>
      <c r="G181" t="inlineStr">
        <is>
          <t>Model generation, Reinforcement learning, Phenomenology, Mental models</t>
        </is>
      </c>
      <c r="H181" t="inlineStr">
        <is>
          <t>http://link.springer.com/chapter/10.1007/978-3-319-97676-1_26</t>
        </is>
      </c>
      <c r="I181" t="inlineStr">
        <is>
          <t>10.1007/978-3-319-97676-1_26</t>
        </is>
      </c>
      <c r="K181" t="inlineStr">
        <is>
          <t>Conference Paper</t>
        </is>
      </c>
      <c r="M181" t="inlineStr">
        <is>
          <t>Springer-Link</t>
        </is>
      </c>
    </row>
    <row r="182" ht="12.8" customHeight="1" s="17">
      <c r="A182" s="24" t="n">
        <v>180</v>
      </c>
      <c r="B182" t="inlineStr">
        <is>
          <t>How Failure Facilitates Success</t>
        </is>
      </c>
      <c r="C182" t="inlineStr">
        <is>
          <t>Mark Wernsdorfer</t>
        </is>
      </c>
      <c r="D182" t="n">
        <v>2018</v>
      </c>
      <c r="E182" t="inlineStr">
        <is>
          <t>ICAGI</t>
        </is>
      </c>
      <c r="F182" t="inlineStr">
        <is>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is>
      </c>
      <c r="G182" t="inlineStr">
        <is>
          <t>Modeling, Prediction, Partially observable environments, Hidden states, Interaction</t>
        </is>
      </c>
      <c r="H182" t="inlineStr">
        <is>
          <t>http://link.springer.com/chapter/10.1007/978-3-319-97676-1_28</t>
        </is>
      </c>
      <c r="I182" t="inlineStr">
        <is>
          <t>10.1007/978-3-319-97676-1_28</t>
        </is>
      </c>
      <c r="K182" t="inlineStr">
        <is>
          <t>Conference Paper</t>
        </is>
      </c>
      <c r="M182" t="inlineStr">
        <is>
          <t>Springer-Link</t>
        </is>
      </c>
    </row>
    <row r="183" ht="12.8" customHeight="1" s="17">
      <c r="A183" s="24" t="n">
        <v>181</v>
      </c>
      <c r="B183" t="inlineStr">
        <is>
          <t>Analyzing Human Decision Making Process with Intention Estimation Using Cooperative Pattern Task</t>
        </is>
      </c>
      <c r="C183" t="inlineStr">
        <is>
          <t>Kota ItodaNorifumi WatanabeYoshiyasu Takefuji</t>
        </is>
      </c>
      <c r="D183" t="n">
        <v>2017</v>
      </c>
      <c r="E183" t="inlineStr">
        <is>
          <t>ICAGI</t>
        </is>
      </c>
      <c r="F183" t="inlineStr">
        <is>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is>
      </c>
      <c r="G183" t="inlineStr"/>
      <c r="H183" t="inlineStr">
        <is>
          <t>http://link.springer.com/chapter/10.1007/978-3-319-63703-7_23</t>
        </is>
      </c>
      <c r="I183" t="inlineStr">
        <is>
          <t>10.1007/978-3-319-63703-7_23</t>
        </is>
      </c>
      <c r="K183" t="inlineStr">
        <is>
          <t>Conference Paper</t>
        </is>
      </c>
      <c r="M183" t="inlineStr">
        <is>
          <t>Springer-Link</t>
        </is>
      </c>
    </row>
    <row r="184" ht="12.8" customHeight="1" s="17">
      <c r="A184" s="24" t="n">
        <v>182</v>
      </c>
      <c r="B184" t="inlineStr">
        <is>
          <t>Abstract Representations and Generalized Frequent Pattern Discovery</t>
        </is>
      </c>
      <c r="C184" t="inlineStr">
        <is>
          <t>Eray Özkural</t>
        </is>
      </c>
      <c r="D184" t="n">
        <v>2017</v>
      </c>
      <c r="E184" t="inlineStr">
        <is>
          <t>ICAGI</t>
        </is>
      </c>
      <c r="F184" t="inlineStr">
        <is>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is>
      </c>
      <c r="G184" t="inlineStr"/>
      <c r="H184" t="inlineStr">
        <is>
          <t>http://link.springer.com/chapter/10.1007/978-3-319-63703-7_7</t>
        </is>
      </c>
      <c r="I184" t="inlineStr">
        <is>
          <t>10.1007/978-3-319-63703-7_7</t>
        </is>
      </c>
      <c r="K184" t="inlineStr">
        <is>
          <t>Conference Paper</t>
        </is>
      </c>
      <c r="M184" t="inlineStr">
        <is>
          <t>Springer-Link</t>
        </is>
      </c>
    </row>
    <row r="185" ht="12.8" customHeight="1" s="17">
      <c r="A185" s="24" t="n">
        <v>183</v>
      </c>
      <c r="B185" t="inlineStr">
        <is>
          <t>From First-Order Logic to Assertional Logic</t>
        </is>
      </c>
      <c r="C185" t="inlineStr">
        <is>
          <t>Yi Zhou</t>
        </is>
      </c>
      <c r="D185" t="n">
        <v>2017</v>
      </c>
      <c r="E185" t="inlineStr">
        <is>
          <t>ICAGI</t>
        </is>
      </c>
      <c r="F185" t="inlineStr">
        <is>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is>
      </c>
      <c r="G185" t="inlineStr"/>
      <c r="H185" t="inlineStr">
        <is>
          <t>http://link.springer.com/chapter/10.1007/978-3-319-63703-7_9</t>
        </is>
      </c>
      <c r="I185" t="inlineStr">
        <is>
          <t>10.1007/978-3-319-63703-7_9</t>
        </is>
      </c>
      <c r="K185" t="inlineStr">
        <is>
          <t>Conference Paper</t>
        </is>
      </c>
      <c r="M185" t="inlineStr">
        <is>
          <t>Springer-Link</t>
        </is>
      </c>
    </row>
    <row r="186" ht="12.8" customHeight="1" s="17">
      <c r="A186" s="24" t="n">
        <v>184</v>
      </c>
      <c r="B186" t="inlineStr">
        <is>
          <t>Towards a Sociological Conception of Artificial Intelligence</t>
        </is>
      </c>
      <c r="C186" t="inlineStr">
        <is>
          <t>Jakub MlynářHamed S. AlaviHimanshu VermaLorenzo Cantoni</t>
        </is>
      </c>
      <c r="D186" t="n">
        <v>2018</v>
      </c>
      <c r="E186" t="inlineStr">
        <is>
          <t>ICAGI</t>
        </is>
      </c>
      <c r="F186" t="inlineStr">
        <is>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is>
      </c>
      <c r="G186" t="inlineStr">
        <is>
          <t>Artificial intelligence, Sociology, Social sciences</t>
        </is>
      </c>
      <c r="H186" t="inlineStr">
        <is>
          <t>http://link.springer.com/chapter/10.1007/978-3-319-97676-1_13</t>
        </is>
      </c>
      <c r="I186" t="inlineStr">
        <is>
          <t>10.1007/978-3-319-97676-1_13</t>
        </is>
      </c>
      <c r="K186" t="inlineStr">
        <is>
          <t>Conference Paper</t>
        </is>
      </c>
      <c r="M186" t="inlineStr">
        <is>
          <t>Springer-Link</t>
        </is>
      </c>
    </row>
    <row r="187" ht="12.8" customHeight="1" s="17">
      <c r="A187" s="24" t="n">
        <v>185</v>
      </c>
      <c r="B187" t="inlineStr">
        <is>
          <t>A Methodology for the Assessment of AI Consciousness</t>
        </is>
      </c>
      <c r="C187" t="inlineStr">
        <is>
          <t>Harry H. Porter III</t>
        </is>
      </c>
      <c r="D187" t="n">
        <v>2016</v>
      </c>
      <c r="E187" t="inlineStr">
        <is>
          <t>ICAGI</t>
        </is>
      </c>
      <c r="F187" t="inlineStr">
        <is>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is>
      </c>
      <c r="G187" t="inlineStr">
        <is>
          <t>Consciousness, Self-awareness, Definition, Measurement, Assessment</t>
        </is>
      </c>
      <c r="H187" t="inlineStr">
        <is>
          <t>http://link.springer.com/chapter/10.1007/978-3-319-41649-6_31</t>
        </is>
      </c>
      <c r="I187" t="inlineStr">
        <is>
          <t>10.1007/978-3-319-41649-6_31</t>
        </is>
      </c>
      <c r="K187" t="inlineStr">
        <is>
          <t>Conference Paper</t>
        </is>
      </c>
      <c r="M187" t="inlineStr">
        <is>
          <t>Springer-Link</t>
        </is>
      </c>
    </row>
    <row r="188" ht="12.8" customHeight="1" s="17">
      <c r="A188" s="24" t="n">
        <v>186</v>
      </c>
      <c r="B188" t="inlineStr">
        <is>
          <t>Avoiding Wireheading with Value Reinforcement Learning</t>
        </is>
      </c>
      <c r="C188" t="inlineStr">
        <is>
          <t>Tom EverittMarcus Hutter</t>
        </is>
      </c>
      <c r="D188" t="n">
        <v>2016</v>
      </c>
      <c r="E188" t="inlineStr">
        <is>
          <t>ICAGI</t>
        </is>
      </c>
      <c r="F188" t="inlineStr">
        <is>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is>
      </c>
      <c r="G188" t="inlineStr"/>
      <c r="H188" t="inlineStr">
        <is>
          <t>http://link.springer.com/chapter/10.1007/978-3-319-41649-6_2</t>
        </is>
      </c>
      <c r="I188" t="inlineStr">
        <is>
          <t>10.1007/978-3-319-41649-6_2</t>
        </is>
      </c>
      <c r="K188" t="inlineStr">
        <is>
          <t>Conference Paper</t>
        </is>
      </c>
      <c r="M188" t="inlineStr">
        <is>
          <t>Springer-Link</t>
        </is>
      </c>
    </row>
    <row r="189" ht="12.8" customHeight="1" s="17">
      <c r="A189" s="24" t="n">
        <v>187</v>
      </c>
      <c r="B189" t="inlineStr">
        <is>
          <t>Integrating Axiomatic and Analogical Reasoning</t>
        </is>
      </c>
      <c r="C189" t="inlineStr">
        <is>
          <t>Claes StrannegårdAbdul Rahim NizamaniUlf Persson</t>
        </is>
      </c>
      <c r="D189" t="n">
        <v>2016</v>
      </c>
      <c r="E189" t="inlineStr">
        <is>
          <t>ICAGI</t>
        </is>
      </c>
      <c r="F189" t="inlineStr">
        <is>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is>
      </c>
      <c r="G189" t="inlineStr">
        <is>
          <t>Developing system, Bounded rationality, Symbolic domains, Axiomatic reasoning, Analogical reasoning</t>
        </is>
      </c>
      <c r="H189" t="inlineStr">
        <is>
          <t>http://link.springer.com/chapter/10.1007/978-3-319-41649-6_18</t>
        </is>
      </c>
      <c r="I189" t="inlineStr">
        <is>
          <t>10.1007/978-3-319-41649-6_18</t>
        </is>
      </c>
      <c r="K189" t="inlineStr">
        <is>
          <t>Conference Paper</t>
        </is>
      </c>
      <c r="M189" t="inlineStr">
        <is>
          <t>Springer-Link</t>
        </is>
      </c>
    </row>
    <row r="190" ht="12.8" customHeight="1" s="17">
      <c r="A190" s="24" t="n">
        <v>188</v>
      </c>
      <c r="B190" t="inlineStr">
        <is>
          <t>A Few Notes on Multiple Theories and Conceptual Jump Size</t>
        </is>
      </c>
      <c r="C190" t="inlineStr">
        <is>
          <t>Grace Solomonoff</t>
        </is>
      </c>
      <c r="D190" t="n">
        <v>2016</v>
      </c>
      <c r="E190" t="inlineStr">
        <is>
          <t>ICAGI</t>
        </is>
      </c>
      <c r="F190" t="inlineStr">
        <is>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is>
      </c>
      <c r="G190" t="inlineStr">
        <is>
          <t>Lsearch, Solomonoff, Universal Prior, Water Water Water, Levin Search</t>
        </is>
      </c>
      <c r="H190" t="inlineStr">
        <is>
          <t>http://link.springer.com/chapter/10.1007/978-3-319-41649-6_24</t>
        </is>
      </c>
      <c r="I190" t="inlineStr">
        <is>
          <t>10.1007/978-3-319-41649-6_24</t>
        </is>
      </c>
      <c r="K190" t="inlineStr">
        <is>
          <t>Conference Paper</t>
        </is>
      </c>
      <c r="M190" t="inlineStr">
        <is>
          <t>Springer-Link</t>
        </is>
      </c>
    </row>
    <row r="191" ht="12.8" customHeight="1" s="17">
      <c r="A191" s="24" t="n">
        <v>189</v>
      </c>
    </row>
    <row r="192" ht="12.8" customHeight="1" s="17">
      <c r="A192" s="24" t="n">
        <v>190</v>
      </c>
    </row>
  </sheetData>
  <dataValidations count="1">
    <dataValidation sqref="E23:E192" showErrorMessage="1" showDropDown="0" showInputMessage="0" allowBlank="0" type="list" operator="equal">
      <formula1>"JAGI,AIJ,JAIR,ICAGI,IJCAI,"</formula1>
      <formula2>0</formula2>
    </dataValidation>
  </dataValidations>
  <printOptions horizontalCentered="0" verticalCentered="0" headings="0" gridLines="0" gridLinesSet="1"/>
  <pageMargins left="0.7875" right="0.7875" top="1.05277777777778" bottom="1.05277777777778" header="0.7875" footer="0.7875"/>
  <pageSetup orientation="portrait" paperSize="1"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2020-10-27T10:05:58Z</dcterms:created>
  <dcterms:modified xsi:type="dcterms:W3CDTF">2020-10-29T11:11:42Z</dcterms:modified>
  <cp:revision>34</cp:revision>
</cp:coreProperties>
</file>