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<sst xmlns="http://schemas.openxmlformats.org/spreadsheetml/2006/main" count="348" uniqueCount="221">
  <si>
    <t xml:space="preserve">Material search results</t>
  </si>
  <si>
    <t xml:space="preserve">#</t>
  </si>
  <si>
    <t xml:space="preserve">Title</t>
  </si>
  <si>
    <t xml:space="preserve">Authors</t>
  </si>
  <si>
    <t xml:space="preserve">Year</t>
  </si>
  <si>
    <t xml:space="preserve">Venue</t>
  </si>
  <si>
    <t xml:space="preserve">Abstract</t>
  </si>
  <si>
    <t xml:space="preserve">Keywords</t>
  </si>
  <si>
    <t xml:space="preserve">Link</t>
  </si>
  <si>
    <t xml:space="preserve">DOI</t>
  </si>
  <si>
    <t xml:space="preserve">Citations</t>
  </si>
  <si>
    <t xml:space="preserve">Document Type</t>
  </si>
  <si>
    <t xml:space="preserve">Access</t>
  </si>
  <si>
    <t xml:space="preserve">Source</t>
  </si>
  <si>
    <t xml:space="preserve">Volume</t>
  </si>
  <si>
    <t xml:space="preserve">Potential</t>
  </si>
  <si>
    <t xml:space="preserve">Accepted</t>
  </si>
  <si>
    <t xml:space="preserve">General game playing with imperfect information</t>
  </si>
  <si>
    <t xml:space="preserve">Schofield M., Thielscher M.</t>
  </si>
  <si>
    <t xml:space="preserve">JAIR</t>
  </si>
  <si>
    <t xml:space="preserve">General Game Playing is a field which allows the researcher to investigate techniques that might eventually be used in an agent capable of Artificial General Intelligence. Game playing presents a controlled environment in which to evaluate AI techniques, and so we have seen an increase in interest in this field of research. Games of imperfect information offer the researcher an additional challenge in terms of complexity over games with perfect information. In this article, we look at imperfect-information games: Their expression, their complexity, and the additional demands of their players. We consider the problems of working with imperfect information and introduce a technique called HyperPlay, for efficiently sampling very large information sets, and present a formalism together with pseudo code so that others may implement it. We examine the design choices for the technique, show its soundness and completeness then provide some experimental results and demonstrate the use of the technique in a variety of imperfect-information games, revealing its strengths, weaknesses, and its efficiency against randomly generating samples. Improving the technique, we present HyperPlay-II, capable of correctly valuing informationgathering moves. Again, we provide some experimental results and demonstrate the use of the new technique revealing its strengths, weaknesses and its limitations. © 2019 AI Access Foundation.</t>
  </si>
  <si>
    <t xml:space="preserve">Artificial intelligence; Electronics engineering; Artificial general intelligences; Controlled environment; General game playing; Generating samples; Imperfect information; Imperfect information games; Perfect informations; Soundness and completeness; Game theory</t>
  </si>
  <si>
    <t xml:space="preserve">https://www.scopus.com/inward/record.uri?eid=2-s2.0-85077113657&amp;doi=10.1613%2fjair.1.11844&amp;partnerID=40&amp;md5=0052247d32d655186468a1d856b629f1</t>
  </si>
  <si>
    <t xml:space="preserve">10.1613/jair.1.11844</t>
  </si>
  <si>
    <t xml:space="preserve">Article</t>
  </si>
  <si>
    <t xml:space="preserve">Open Access</t>
  </si>
  <si>
    <t xml:space="preserve">Scopus</t>
  </si>
  <si>
    <t xml:space="preserve">ReBA: A refinement-based architecture for knowledge representation and reasoning in robotics</t>
  </si>
  <si>
    <t xml:space="preserve">Sridharan M., Gelfond M., Zhang S., Wyatt J.</t>
  </si>
  <si>
    <t xml:space="preserve">This article describes REBA, a knowledge representation and reasoning architecture for robots that is based on tightly-coupled transition diagrams of the domain at two different levels of granularity. An action language is extended to support non-boolean fluents and non-deterministic causal laws, and used to describe the domain’s transition diagrams, with the fine-resolution transition diagram being defined as a refinement of the coarse-resolution transition diagram. The coarse-resolution system description, and a history that includes prioritized defaults, are translated into an Answer Set Prolog (ASP) program. For any given goal, inference in the ASP program provides a plan of abstract actions. To implement each such abstract action, the robot automatically zooms to the part of the fine-resolution transition diagram relevant to this abstract transition. The zoomed fine-resolution system description, and a probabilistic representation of the uncertainty in sensing and actuation, are used to construct a partially observable Markov decision process (POMDP). The policy obtained by solving the POMDP is invoked repeatedly to implement the abstract transition as a sequence of concrete actions. The fine-resolution outcomes of executing these concrete actions are used to infer coarse-resolution outcomes that are added to the coarse-resolution history and used for subsequent coarse-resolution reasoning. The architecture thus combines the complementary strengths of declarative programming and probabilistic graphical models to represent and reason with non-monotonic logic-based and probabilistic descriptions of uncertainty and incomplete domain knowledge. In addition, we describe a general methodology for the design of software components of a robot based on these knowledge representation and reasoning tools, and provide a path for proving the correctness of these components. The architecture is evaluated in simulation and on a mobile robot finding and moving target objects to desired locations in indoor domains, to show that the architecture supports reliable and efficient reasoning with violation of defaults, noisy observations and unreliable actions, in complex domains. © 2019 AI Access Foundation. All rights reserved.</t>
  </si>
  <si>
    <t xml:space="preserve">Abstracting; Concretes; Formal logic; Knowledge representation; Machine design; Markov processes; PROLOG (programming language); Robots; Declarative Programming; Design of softwares; General methodologies; Knowledge representation and reasoning; Partially observable Markov decision process; Probabilistic descriptions; Probabilistic graphical models; Probabilistic representation; Closed loop control systems</t>
  </si>
  <si>
    <t xml:space="preserve">https://www.scopus.com/inward/record.uri?eid=2-s2.0-85067344170&amp;doi=10.1613%2fjair.1.11524&amp;partnerID=40&amp;md5=9e842ff6163a2ea76900d348c3348cf2</t>
  </si>
  <si>
    <t xml:space="preserve">10.1613/jair.1.11524</t>
  </si>
  <si>
    <t xml:space="preserve">Proximal gradient temporal difference learning: Stable reinforcement learning with polynomial sample complexity</t>
  </si>
  <si>
    <t xml:space="preserve">Liu B., Gemp I., Ghavamzadeh M., Liu J., Mahadevan S., Petrik M.</t>
  </si>
  <si>
    <t xml:space="preserve">In this paper, we introduce proximal gradient temporal difference learning, which provides a principled way of designing and analyzing true stochastic gradient temporal difference learning algorithms. We show how gradient TD (GTD) reinforcement learning methods can be formally derived, not by starting from their original objective functions, as previously attempted, but rather from a primal-dual saddle-point objective function. We also conduct a saddle-point error analysis to obtain finite-sample bounds on their performance. Previous analyses of this class of algorithms use stochastic approximation techniques to prove asymptotic convergence, and do not provide any finite-sample analysis. We also propose an accelerated algorithm, called GTD2-MP, that uses proximal “mirror maps” to yield an improved convergence rate. The results of our theoretical analysis imply that the GTD family of algorithms are comparable and may indeed be preferred over existing least squares TD methods for off-policy learning, due to their linear complexity. We provide experimental results showing the improved performance of our accelerated gradient TD methods. © 2018 AI Access Foundation. All rights reserved.</t>
  </si>
  <si>
    <t xml:space="preserve">Approximation algorithms; Least squares approximations; Machine learning; Reinforcement learning; Sampling; Stochastic systems; Asymptotic convergence; Improved convergence; Linear complexity; Objective functions; Reinforcement learning method; Stochastic approximations; Stochastic gradient; Temporal difference learning; Learning algorithms</t>
  </si>
  <si>
    <t xml:space="preserve">https://www.scopus.com/inward/record.uri?eid=2-s2.0-85061273317&amp;doi=10.1613%2fjair.1.11251&amp;partnerID=40&amp;md5=dc018d7966f35e0ca6f732285dd60728</t>
  </si>
  <si>
    <t xml:space="preserve">10.1613/jair.1.11251</t>
  </si>
  <si>
    <t xml:space="preserve">Viewpoint: When will ai exceed human performance? Evidence from ai experts</t>
  </si>
  <si>
    <t xml:space="preserve">Grace K., Salvatier J., Dafoe A., Zhang B., Evans O.</t>
  </si>
  <si>
    <t xml:space="preserve">Advances in artificial intelligence (AI) will transform modern life by reshaping transportation, health, science, finance, and the military. To adapt public policy, we need to better anticipate these advances. Here we report the results from a large survey of machine learning researchers on their beliefs about progress in AI. Researchers predict AI will outperform humans in many activities in the next ten years, such as translating languages (by 2024), writing high-school essays (by 2026), driving a truck (by 2027), working in retail (by 2031), writing a bestselling book (by 2049), and working as a surgeon (by 2053). Researchers believe there is a 50% chance of AI outperforming humans in all tasks in 45 years and of automating all human jobs in 120 years, with Asian respondents expecting these dates much sooner than North Americans. These results will inform discussion amongst researchers and policymakers about anticipating and managing trends in AI. © 2018 AI Access Foundation. All rights reserved.</t>
  </si>
  <si>
    <t xml:space="preserve">Learning systems; High school; Human performance; Large surveys; North American; Policy makers; Artificial intelligence</t>
  </si>
  <si>
    <t xml:space="preserve">https://www.scopus.com/inward/record.uri?eid=2-s2.0-85052837104&amp;doi=10.1613%2fjair.1.11222&amp;partnerID=40&amp;md5=6f68c31d6e0272a337bb755910ab75ec</t>
  </si>
  <si>
    <t xml:space="preserve">10.1613/jair.1.11222</t>
  </si>
  <si>
    <t xml:space="preserve">Review</t>
  </si>
  <si>
    <t xml:space="preserve">Revisiting the arcade learning environment: Evaluation protocols and open problems for general agents</t>
  </si>
  <si>
    <t xml:space="preserve">Machado M.C., Bellemare M.G., Talvitie E., Veness J., Hausknecht M., Bowling M.</t>
  </si>
  <si>
    <t xml:space="preserve">The Arcade Learning Environment (ALE) is an evaluation platform that poses the challenge of building AI agents with general competency across dozens of Atari 2600 games. It supports a variety of different problem settings and it has been receiving increasing attention from the scientific community, leading to some high-profile success stories such as the much publicized Deep Q-Networks (DQN). In this article we take a big picture look at how the ALE is being used by the research community. We show how diverse the evaluation methodologies in the ALE have become with time, and highlight some key concerns when evaluating agents in the ALE. We use this discussion to present some methodological best practices and provide new benchmark results using these best practices. To further the progress in the field, we introduce a new version of the ALE that supports multiple game modes and provides a form of stochasticity we call sticky actions. We conclude this big picture look by revisiting challenges posed when the ALE was introduced, summarizing the state-of-the-art in various problems and highlighting problems that remain open. © 2018 AI Access Foundation. All rights reserved.</t>
  </si>
  <si>
    <t xml:space="preserve">Arches; Best practices; Evaluation methodologies; Evaluation platforms; Evaluation protocol; Learning environments; Research communities; Scientific community; State of the art; Computer aided instruction</t>
  </si>
  <si>
    <t xml:space="preserve">https://www.scopus.com/inward/record.uri?eid=2-s2.0-85047807140&amp;doi=10.1613%2fjair.5699&amp;partnerID=40&amp;md5=6a189b459f05e8a7eca8b761ab3e207e</t>
  </si>
  <si>
    <t xml:space="preserve">10.1613/jair.5699</t>
  </si>
  <si>
    <t xml:space="preserve">AGI safety literature review</t>
  </si>
  <si>
    <t xml:space="preserve">Everitt T., Lea G., Hutter M.</t>
  </si>
  <si>
    <t xml:space="preserve">IJCAI</t>
  </si>
  <si>
    <t xml:space="preserve">The development of Artificial General Intelligence (AGI) promises to be a major event. Along with its many potential benefits, it also raises serious safety concerns. The intention of this paper is to provide an easily accessible and up-to-date collection of references for the emerging field of AGI safety. A significant number of safety problems for AGI have been identified. We list these, and survey recent research on solving them. We also cover works on how best to think of AGI from the limited knowledge we have today, predictions for when AGI will first be created, and what will happen after its creation. Finally, we review the current public policy on AGI. © 2018 International Joint Conferences on Artificial Intelligence.All right reserved.</t>
  </si>
  <si>
    <t xml:space="preserve">Artificial general intelligences; Literature reviews; Major events; Potential benefits; Recent researches; Safety concerns; Safety problems; Artificial intelligence</t>
  </si>
  <si>
    <t xml:space="preserve">https://www.scopus.com/inward/record.uri?eid=2-s2.0-85055692095&amp;doi=10.24963%2fijcai.2018%2f768&amp;partnerID=40&amp;md5=49cfad723b47562b085cc806e7337cc3</t>
  </si>
  <si>
    <t xml:space="preserve">10.24963/ijcai.2018/768</t>
  </si>
  <si>
    <t xml:space="preserve">Conference Paper</t>
  </si>
  <si>
    <t xml:space="preserve">2018-July</t>
  </si>
  <si>
    <t xml:space="preserve">The facets of artificial intelligence: A framework to track the evolution of AI</t>
  </si>
  <si>
    <t xml:space="preserve">Martínez-Plumed F., Loe B.S., Flach P., Eéigeartaigh S.Ó., Vold K., Hernández-Orallo J.</t>
  </si>
  <si>
    <t xml:space="preserve">We present nine facets for the analysis of the past and future evolution of AI. Each facet has also a set of edges that can summarise different trends and contours in AI. With them, we first conduct a quantitative analysis using the information from two decades of AAAI/IJCAI conferences and around 50 years of documents from AI topics, an official database from the AAAI, illustrated by several plots. We then perform a qualitative analysis using the facets and edges, locating AI systems in the intelligence landscape and the discipline as a whole. This analytical framework provides a more structured and systematic way of looking at the shape and boundaries of AI. © 2018 International Joint Conferences on Artificial Intelligence.All right reserved.</t>
  </si>
  <si>
    <t xml:space="preserve">AI systems; Qualitative analysis; Artificial intelligence</t>
  </si>
  <si>
    <t xml:space="preserve">https://www.scopus.com/inward/record.uri?eid=2-s2.0-85055673391&amp;doi=10.24963%2fijcai.2018%2f718&amp;partnerID=40&amp;md5=ea5af9d41964e590dd2e0aadd07f6bac</t>
  </si>
  <si>
    <t xml:space="preserve">10.24963/ijcai.2018/718</t>
  </si>
  <si>
    <t xml:space="preserve">Building ethics into artificial intelligence</t>
  </si>
  <si>
    <t xml:space="preserve">Yu H., Shen Z., Miao C., Leung C., Lesser V.R., Yang Q.</t>
  </si>
  <si>
    <t xml:space="preserve">As artificial intelligence (AI) systems become increasingly ubiquitous, the topic of AI governance for ethical decision-making by AI has captured public imagination. Within the AI research community, this topic remains less familiar to many researchers. In this paper, we complement existing surveys, which largely focused on the psychological, social and legal discussions of the topic, with an analysis of recent advances in technical solutions for AI governance. By reviewing publications in leading AI conferences including AAAI, AAMAS, ECAI and IJCAI, we propose a taxonomy which divides the field into four areas: 1) exploring ethical dilemmas; 2) individual ethical decision frameworks; 3) collective ethical decision frameworks; and 4) ethics in human-AI interactions. We highlight the intuitions and key techniques used in each approach, and discuss promising future research directions towards successful integration of ethical AI systems into human societies. © 2018 International Joint Conferences on Artificial Intelligence.All right reserved.</t>
  </si>
  <si>
    <t xml:space="preserve">Artificial intelligence; Behavioral research; Decision making; AI systems; Decision framework; Ethical decision making; Ethical dilemma; Future research directions; Human society; Research communities; Technical solutions; Philosophical aspects</t>
  </si>
  <si>
    <t xml:space="preserve">https://www.scopus.com/inward/record.uri?eid=2-s2.0-85055689453&amp;doi=10.24963%2fijcai.2018%2f779&amp;partnerID=40&amp;md5=65f432f3c5091857fbe65e092afd6d12</t>
  </si>
  <si>
    <t xml:space="preserve">10.24963/ijcai.2018/779</t>
  </si>
  <si>
    <t xml:space="preserve">A common-sense conceptual categorization system integrating heterogeneous proxytypes and the dual process of reasoning</t>
  </si>
  <si>
    <t xml:space="preserve">Lieto A., Radicioni D.P., Rho V.</t>
  </si>
  <si>
    <t xml:space="preserve">In this article we present DUAL-PECCS, an integrated Knowledge Representation system aimed at extending artificial capabilities in tasks such as conceptual categorization. It relies on two different sorts of cognitively inspired common-sense reasoning: prototypical reasoning and exemplars-based reasoning. Furthermore, it is grounded on the theoretical tenets coming from the dual process theory of the mind, and on the hypothesis of heterogeneous proxytypes, developed in the area of the biologically inspired cognitive architectures (BICA). The system has been integrated into the ACT-R cognitive architecture, and experimentally assessed in a conceptual categorization task, where a target concept illustrated by a simple common-sense linguistic description had to be identified by resorting to a mix of categorization strategies. Compared to human-level categorization, the obtained results suggest that our proposal can be helpful in extending the representational and reasoning conceptual capabilities of standard cognitive artificial systems.</t>
  </si>
  <si>
    <t xml:space="preserve">Artificial intelligence; Knowledge representation; Artificial systems; Biologically inspired; Categorization strategies; Categorization systems; Cognitive architectures; Commonsense reasoning; Dual-process theories; Linguistic descriptions; Cognitive systems</t>
  </si>
  <si>
    <t xml:space="preserve">https://www.scopus.com/inward/record.uri?eid=2-s2.0-84949788233&amp;partnerID=40&amp;md5=38fbbfe06200ec391b5e23501c8ba1ba</t>
  </si>
  <si>
    <t xml:space="preserve">2015-January</t>
  </si>
  <si>
    <t xml:space="preserve">The off-switch game</t>
  </si>
  <si>
    <t xml:space="preserve">Hadfield-Menell D., Dragan A., Abbeel P., Russell S.</t>
  </si>
  <si>
    <t xml:space="preserve">It is clear that one of the primary tools we can use to mitigate the potential risk from a misbehaving AI system is the ability to turn the system off. As the capabilities of AI systems improve, it is important to ensure that such systems do not adopt subgoals that prevent a human from switching them off. This is a challenge because many formulations of rational agents create strong incentives for selfpreservation. This is not caused by a built-in instinct, but because a rational agent will maximize expected utility and cannot achieve whatever objective it has been given if it is dead. Our goal is to study the incentives an agent has to allow itself to be switched off. We analyze a simple game between a human H and a robot R, where H can press R's off switch but R can disable the off switch. A traditional agent takes its reward function for granted: we show that such agents have an incentive to disable the off switch, except in the special case where H is perfectly rational. Our key insight is that for R to want to preserve its off switch, it needs to be uncertain about the utility associated with the outcome, and to treat H's actions as important observations about that utility. (R also has no incentive to switch itself off in this setting.) We conclude that giving machines an appropriate level of uncertainty about their objectives leads to safer designs, and we argue that this setting is a useful generalization of the classical AI paradigm of rational agents.</t>
  </si>
  <si>
    <t xml:space="preserve">Artificial intelligence; AI systems; Expected utility; Potential risks; Rational agents; Reward function; Simple games; Subgoals; Rational functions</t>
  </si>
  <si>
    <t xml:space="preserve">https://www.scopus.com/inward/record.uri?eid=2-s2.0-85031899623&amp;doi=10.24963%2fijcai.2017%2f32&amp;partnerID=40&amp;md5=f857e16f5d257fb5ef83d2aa969af1ac</t>
  </si>
  <si>
    <t xml:space="preserve">10.24963/ijcai.2017/32</t>
  </si>
  <si>
    <t xml:space="preserve">Reinforcement learning with a corrupted reward channel</t>
  </si>
  <si>
    <t xml:space="preserve">Everitt T., Krakovna V., Orseau L., Legg S.</t>
  </si>
  <si>
    <t xml:space="preserve">No real-world reward function is perfect. Sensory errors and software bugs may result in agents getting higher (or lower) rewards than they should. For example, a reinforcement learning agent may prefer states where a sensory error gives it the maximum reward, but where the true reward is actually small. We formalise this problem as a generalised Markov Decision Problem called Corrupt Reward MDP. Traditional RL methods fare poorly in CRMDPs, even under strong simplifying assumptions and when trying to compensate for the possibly corrupt rewards. Two ways around the problem are investigated. First, by giving the agent richer data, such as in inverse reinforcement learning and semi-supervised reinforcement learning, reward corruption stemming from systematic sensory errors may sometimes be completely managed. Second, by using randomisation to blunt the agent's optimisation, reward corruption can be partially managed under some assumptions.</t>
  </si>
  <si>
    <t xml:space="preserve">Crime; Machine learning; Program debugging; Software agents; Systematic errors; Inverse reinforcement learning; Markov decision problem; Optimisations; Randomisation; Reinforcement learning agent; Reward function; Semi-supervised; Simplifying assumptions; Reinforcement learning</t>
  </si>
  <si>
    <t xml:space="preserve">https://www.scopus.com/inward/record.uri?eid=2-s2.0-85031900858&amp;doi=10.24963%2fijcai.2017%2f656&amp;partnerID=40&amp;md5=f1605746760d8730394d446842631645</t>
  </si>
  <si>
    <t xml:space="preserve">10.24963/ijcai.2017/656</t>
  </si>
  <si>
    <t xml:space="preserve">Should robots be obedient?</t>
  </si>
  <si>
    <t xml:space="preserve">Milli S., Hadfield-Menell D., Dragan A., Russell S.</t>
  </si>
  <si>
    <t xml:space="preserve">Intuitively, obedience - following the order that a human gives - seems like a good property for a robot to have. But, we humans are not perfect and we may give orders that are not best aligned to our preferences. We show that when a human is not perfectly rational then a robot that tries to infer and act according to the human's underlying preferences can always perform better than a robot that simply follows the human's literal order. Thus, there is a tradeoff between the obedience of a robot and the value it can attain for its owner. We investigate how this tradeoff is impacted by the way the robot infers the human's preferences, showing that some methods err more on the side of obedience than others. We then analyze how performance degrades when the robot has a misspecified model of the features that the human cares about or the level of rationality of the human. Finally, we study how robots can start detecting such model misspecification. Overall, our work suggests that there might be a middle ground in which robots intelligently decide when to obey human orders, but err on the side of obedience.</t>
  </si>
  <si>
    <t xml:space="preserve">Artificial intelligence; Misspecified models; Model misspecification; Robots</t>
  </si>
  <si>
    <t xml:space="preserve">https://www.scopus.com/inward/record.uri?eid=2-s2.0-85031901993&amp;doi=10.24963%2fijcai.2017%2f662&amp;partnerID=40&amp;md5=c4d1b4c90b2481342324af23892fc336</t>
  </si>
  <si>
    <t xml:space="preserve">10.24963/ijcai.2017/662</t>
  </si>
  <si>
    <t xml:space="preserve">What can you do with a rock? Affordance extraction viaword embeddings</t>
  </si>
  <si>
    <t xml:space="preserve">Fulda N., Ricks D., Murdoch B., Wingate D.</t>
  </si>
  <si>
    <t xml:space="preserve">Autonomous agents must often detect affordances: the set of behaviors enabled by a situation. Affordance detection is particularly helpful in domains with large action spaces, allowing the agent to prune its search space by avoiding futile behaviors. This paper presents a method for affordance extraction via word embeddings trained on a tagged Wikipedia corpus. The resulting word vectors are treated as a common knowledge database which can be queried using linear algebra. We apply this method to a reinforcement learning agent in a text-only environment and show that affordance-based action selection improves performance in most cases. Our method increases the computational complexity of each learning step but significantly reduces the total number of steps needed. In addition, the agent's action selections begin to resemble those a human would choose.</t>
  </si>
  <si>
    <t xml:space="preserve">Artificial intelligence; Embeddings; Extraction; Reinforcement learning; Vectors; Action selection; Action spaces; Affordances; Common knowledge; Reinforcement learning agent; Search spaces; Wikipedia; Word vectors; Autonomous agents</t>
  </si>
  <si>
    <t xml:space="preserve">https://www.scopus.com/inward/record.uri?eid=2-s2.0-85031923818&amp;doi=10.24963%2fijcai.2017%2f144&amp;partnerID=40&amp;md5=41ad207b98ddde93355c0d1c44636ca1</t>
  </si>
  <si>
    <t xml:space="preserve">10.24963/ijcai.2017/144</t>
  </si>
  <si>
    <t xml:space="preserve">The malmo platform for artificial intelligence experimentation</t>
  </si>
  <si>
    <t xml:space="preserve">Johnson M., Hofmann K., Hutton T., Bignell D.</t>
  </si>
  <si>
    <t xml:space="preserve">We present Project Malmo - an AI experimentation platform built on top of the popular computer game Minecraft, and designed to support fundamental research in artificial intelligence. As the AI research community pushes for artificial general intelligence (AGI), experimentation platforms are needed that support the development of flexible agents that learn to solve diverse tasks in complex environments. Minecraft is an ideal foundation for such a platform, as it exposes agents to complex 3D worlds, coupled with infinitely varied game-play. Project Malmo provides a sophisticated abstraction layer on top of Minecraft that supports a wide range of experimentation scenarios, ranging from navigation and survival to collaboration and problem solving tasks. In this demo we present the Malmo platform and its capabilities. The platform is publicly released as open source software at IJCAI, to support openness and collaboration in AI research.</t>
  </si>
  <si>
    <t xml:space="preserve">Abstracting; Computer games; Open source software; Open systems; Problem solving; Software engineering; Abstraction layer; Artificial general intelligences; Complex environments; Experimentation platforms; Flexible agents; Fundamental research; Game plays; Research communities; Artificial intelligence</t>
  </si>
  <si>
    <t xml:space="preserve">https://www.scopus.com/inward/record.uri?eid=2-s2.0-85006167877&amp;partnerID=40&amp;md5=eae883c7ad068a1265abf9ab170ea719</t>
  </si>
  <si>
    <t xml:space="preserve">2016-January</t>
  </si>
  <si>
    <t xml:space="preserve">Incentivizing intelligent customer behavior in smart-grids: A risk-sharing tariff &amp; optimal strategies</t>
  </si>
  <si>
    <t xml:space="preserve">Methenitis G., Kaisers M., Poutré H.L.</t>
  </si>
  <si>
    <t xml:space="preserve">Current electricity tariffs for retail rarely provide incentives for intelligent demand response of flexible customers. Such customers could otherwise contribute to balancing supply and demand in future smart grids. This paper proposes an innovative risk-sharing tariff to incentivize intelligent customer behavior. A two-step parameterized payment scheme is proposed, consisting of a prepayment based on the expected consumption, and a supplementary payment for any observed deviation from the anticipated consumption. Within a gametheoretical analysis, we capture the strategic conflict of interest between a retailer and a customer in a two-player game, and we present optimal, i.e., best response, strategies for both players in this game. We show analytically that the proposed tariff provides customers of varying flexibility with variable incentives to assume and alleviate a fraction of the balancing risk, contributing in this way to the uncertainty reduction in the envisioned smart-grid.</t>
  </si>
  <si>
    <t xml:space="preserve">Artificial intelligence; Economics; Electric power transmission networks; Game theory; Risk management; Risk perception; Smart power grids; Customer behavior; Demand response; Electricity tariff; Optimal strategies; Strategic conflict; Supply and demand; Two-player games; Uncertainty reduction; Sales</t>
  </si>
  <si>
    <t xml:space="preserve">https://www.scopus.com/inward/record.uri?eid=2-s2.0-85006085486&amp;partnerID=40&amp;md5=18297bde242ae7c365d4ec97746d93e2</t>
  </si>
  <si>
    <t xml:space="preserve">Online fair division Redux</t>
  </si>
  <si>
    <t xml:space="preserve">Aleksandrov M.</t>
  </si>
  <si>
    <t xml:space="preserve">Hunger is a major problem worldwide. Food banks around the globe combine forces with various welfare agencies towards alleviating the hunger by assisting people in need. For example, Foodbank Australia cooperates with local charities in order to effectively allocate food as it is donated. In 2014, nearly 10% of these relief organizations could not meet the demand and thus left around 24,000 children with no breakfast in their schools; see [Byrne and Anderson, 2014]. Can we improve the food allocation? Further, the Foodbanking network in Canada has a long-standing tradition in handling customer demands, but in the last year 60% of their sponsorship covered the delivery of the food; see [Carter, 2014]. Can we reduce the transportation costs implied by the food allocation? Finally, the Meal Gap in New York reached 250 millions in 2014; see [Agi, 2015]. How do we allocate food in cities that "never sleep" and in which there are high time and spatial dynamics? Evidently, a food bank needs an allocation mechanism that takes all these features into account. Such a mechanism should be able to (1) allocate resources online, (2) be robust to stochastic changes in the allocation preferences and (3) inform dispatching solutions. I address exactly such complex real-world features in here.</t>
  </si>
  <si>
    <t xml:space="preserve">Artificial intelligence; Behavioral research; Stochastic systems; Allocation mechanism; Allocation preferences; Customer demands; Fair divisions; Food allocation; Relief organizations; Spatial dynamics; Transportation cost; Complex networks</t>
  </si>
  <si>
    <t xml:space="preserve">https://www.scopus.com/inward/record.uri?eid=2-s2.0-85006094911&amp;partnerID=40&amp;md5=49c6511aa48be189dd004f8161ec28a8</t>
  </si>
  <si>
    <t xml:space="preserve">Technical, hard and explainable question answering (the-QA)</t>
  </si>
  <si>
    <t xml:space="preserve">Sampat S.</t>
  </si>
  <si>
    <t xml:space="preserve">The ability of an agent to rationally answer questions about a given task is the key measure of its intelligence. While we have obtained phenomenal performance over various language and vision tasks separately, 'Technical, Hard and Explainable Question Answering' (THE-QA) is a new challenging corpus which addresses them jointly. THE-QA is a question answering task involving diagram understanding and reading comprehension. We plan to establish benchmarks over this new corpus using deep learning models guided by knowledge representation methods. The proposed approach will envisage detailed semantic parsing of technical figures and text, which is robust against diverse formats. It will be aided by knowledge acquisition and reasoning module that categorizes different knowledge types, identify sources to acquire that knowledge and perform reasoning to answer the questions correctly. THE-QA data will present a strong challenge to the community for future research and will bridge the gap between state-of-the-art Artificial Intelligence (AI) and 'Human-level' AI. © 2019 International Joint Conferences on Artificial Intelligence. All rights reserved.</t>
  </si>
  <si>
    <t xml:space="preserve">https://www.scopus.com/inward/record.uri?eid=2-s2.0-85074924096&amp;doi=10.24963%2fijcai.2019%2f916&amp;partnerID=40&amp;md5=9bd43ca37723fa5e2f54ee240b7e1a5e</t>
  </si>
  <si>
    <t xml:space="preserve">10.24963/ijcai.2019/916</t>
  </si>
  <si>
    <t xml:space="preserve">2019-August</t>
  </si>
  <si>
    <t xml:space="preserve">Computer models solving intelligence test problems: Progress and implications</t>
  </si>
  <si>
    <t xml:space="preserve">Hernández-Orallo J., Martínez-Plumed F., Schmid U., Siebers M., Dowe D.L.</t>
  </si>
  <si>
    <t xml:space="preserve">AIJ</t>
  </si>
  <si>
    <t xml:space="preserve">While some computational models of intelligence test problems were proposed throughout the second half of the XXth century, in the first years of the XXIst century we have seen an increasing number of computer systems being able to score well on particular intelligence test tasks. However, despite this increasing trend there has been no general account of all these works in terms of how they relate to each other and what their real achievements are. Also, there is poor understanding about what intelligence tests measure in machines, whether they are useful to evaluate AI systems, whether they are really challenging problems, and whether they are useful to understand (human) intelligence. In this paper, we provide some insight on these issues, in the form of nine specific questions, by giving a comprehensive account of about thirty computer models, from the 1960s to nowadays, and their relationships, focussing on the range of intelligence test tasks they address, the purpose of the models, how general or specialised these models are, the AI techniques they use in each case, their comparison with human performance, and their evaluation of item difficulty. As a conclusion, these tests and the computer models attempting them show that AI is still lacking general techniques to deal with a variety of problems at the same time. Nonetheless, a renewed attention on these problems and a more careful understanding of what intelligence tests offer for AI may help build new bridges between psychometrics, cognitive science, and AI; and may motivate new kinds of problem repositories. © 2015 Elsevier B.V. All rights reserved.</t>
  </si>
  <si>
    <t xml:space="preserve">Artificial intelligence; Cognitive systems; Human form models; Cognitive model; Cognitive science; Computational model; Computer models; Human performance; Intelligence evaluation; Intelligence tests; Item difficulties; Problem solving</t>
  </si>
  <si>
    <t xml:space="preserve">https://www.scopus.com/inward/record.uri?eid=2-s2.0-84944080895&amp;doi=10.1016%2fj.artint.2015.09.011&amp;partnerID=40&amp;md5=3b92b06589f2988e784a0a4ebf2aad90</t>
  </si>
  <si>
    <t xml:space="preserve">10.1016/j.artint.2015.09.011</t>
  </si>
  <si>
    <t xml:space="preserve">Ethical guidelines for a superintelligence</t>
  </si>
  <si>
    <t xml:space="preserve">Davis E.</t>
  </si>
  <si>
    <t xml:space="preserve">Nick Bostrom, in his new book SuperIntelligence, argues that the creation of an artificial intelligence with human-level intelligence will be followed fairly soon by the existence of an almost omnipotent superintelligence, with consequences that may well be disastrous for humanity. He considers that it is therefore a top priority for mankind to figure out how to imbue such a superintelligence with a sense of morality; however, he considers that this task is very difficult. I discuss a number of flaws in his analysis, particularly the viewpoint that implementing ethical behavior is an especially difficult problem in AI research. © 2014 Elsevier B.V. All rights reserved.</t>
  </si>
  <si>
    <t xml:space="preserve">Artificial intelligence; Ethical behavior; Human level intelligence; Superintelligence; Philosophical aspects</t>
  </si>
  <si>
    <t xml:space="preserve">https://www.scopus.com/inward/record.uri?eid=2-s2.0-85027941750&amp;doi=10.1016%2fj.artint.2014.12.003&amp;partnerID=40&amp;md5=4541b53b4ea2420f051b34da429bde49</t>
  </si>
  <si>
    <t xml:space="preserve">10.1016/j.artint.2014.12.003</t>
  </si>
  <si>
    <t xml:space="preserve">Short Survey</t>
  </si>
  <si>
    <t xml:space="preserve">Artificial cognition for social human–robot interaction: An implementation</t>
  </si>
  <si>
    <t xml:space="preserve">Lemaignan S., Warnier M., Sisbot E.A., Clodic A., Alami R.</t>
  </si>
  <si>
    <t xml:space="preserve">Human–Robot Interaction challenges Artificial Intelligence in many regards: dynamic, partially unknown environments that were not originally designed for robots; a broad variety of situations with rich semantics to understand and interpret; physical interactions with humans that requires fine, low-latency yet socially acceptable control strategies; natural and multi-modal communication which mandates common-sense knowledge and the representation of possibly divergent mental models. This article is an attempt to characterise these challenges and to exhibit a set of key decisional issues that need to be addressed for a cognitive robot to successfully share space and tasks with a human. We identify first the needed individual and collaborative cognitive skills: geometric reasoning and situation assessment based on perspective-taking and affordance analysis; acquisition and representation of knowledge models for multiple agents (humans and robots, with their specificities); situated, natural and multi-modal dialogue; human-aware task planning; human–robot joint task achievement. The article discusses each of these abilities, presents working implementations, and shows how they combine in a coherent and original deliberative architecture for human–robot interaction. Supported by experimental results, we eventually show how explicit knowledge management, both symbolic and geometric, proves to be instrumental to richer and more natural human–robot interactions by pushing for pervasive, human-level semantics within the robot's deliberative system. © 2017 The Authors</t>
  </si>
  <si>
    <t xml:space="preserve">Artificial intelligence; Cognitive systems; Human computer interaction; Intelligent robots; Knowledge management; Knowledge representation; Man machine systems; Multi agent systems; Robot programming; Robots; Semantics; Acquisition and representations; Cognitive architectures; Cognitive robotics; Deliberative architectures; Knowledge representation and reasoning; Multimodal communications; Perspective taking; Social human-robot interactions; Human robot interaction</t>
  </si>
  <si>
    <t xml:space="preserve">https://www.scopus.com/inward/record.uri?eid=2-s2.0-84998996792&amp;doi=10.1016%2fj.artint.2016.07.002&amp;partnerID=40&amp;md5=0ab29fc2dafbf5db37c1e031de54ac59</t>
  </si>
  <si>
    <t xml:space="preserve">10.1016/j.artint.2016.07.002</t>
  </si>
  <si>
    <t xml:space="preserve">On Defining Artificial Intelligence </t>
  </si>
  <si>
    <t xml:space="preserve">Pei Wang </t>
  </si>
  <si>
    <t xml:space="preserve">JAGI</t>
  </si>
  <si>
    <t xml:space="preserve">This article systematically analyzes the problem of defining “artificial intelligence.” It starts by pointing out that a definition influences the path of the research, then establishes four criteria of a good working definition of a notion: being similar to its common usage, drawing a sharp boundary, leading to fruitful research, and as simple as possible. According to these criteria, the representative definitions in the field are analyzed. A new definition is proposed, according to it intelligence means “adaptation with insufficient knowledge and resources.” The implications of this definition are discussed, and it is compared with the other definitions. It is claimed that this definition sheds light on the solution of many existing problems and sets a sound foundation for the field.</t>
  </si>
  <si>
    <t xml:space="preserve">10.2478/jagi-2019-0002</t>
  </si>
  <si>
    <t xml:space="preserve">Sciendo</t>
  </si>
  <si>
    <t xml:space="preserve">Computable Variants of AIXI which are More Powerful than AIXItl</t>
  </si>
  <si>
    <t xml:space="preserve">Susumu Katayama</t>
  </si>
  <si>
    <t xml:space="preserve">This paper presents Unlimited Computable AI, or UCAI, that is a family of computable variants of AIXI. UCAI is more powerful than AIXItl, which is a conventional family of computable variants of AIXI, in the following ways: 1) UCAI supports models of terminating computation, including typed lambda calculi, while AIXItl only supports Turing machine with timeout ˜t, which can be simulated by typed lambda calculi for any ˜t; 2) unlike UCAI, AIXItl limits the program length to some ˜l .</t>
  </si>
  <si>
    <t xml:space="preserve">AIXI; artificial general intelligence; exact real arithmetic; computability </t>
  </si>
  <si>
    <t xml:space="preserve">10.2478/jagi-2019-0001</t>
  </si>
  <si>
    <t xml:space="preserve">Intelligence via ultrafilters: structural properties of some intelligence comparators of deterministic Legg-Hutter agents </t>
  </si>
  <si>
    <t xml:space="preserve">Samuel Allen Alexander</t>
  </si>
  <si>
    <t xml:space="preserve">Legg and Hutter, as well as subsequent authors, considered intelligent agents through the lens of interaction with reward-giving environments, attempting to assign numeric intelligence measures to such agents, with the guiding principle that a more intelligent agent should gain higher rewards from environments in some aggregate sense. In this paper, we consider a related question: rather than measure numeric intelligence of one Legg-Hutter agent, how can we compare the relative intelligence of two Legg-Hutter agents? We propose an elegant answer based on the following insight: we can view Legg-Hutter agents as candidates in an election, whose voters are environments, letting each environment vote (via its rewards) which agent (if either) is more intelligent. This leads to an abstract family of comparators simple enough that we can prove some structural theorems about them. It is an open question whether these structural theorems apply to more practical intelligence measures.</t>
  </si>
  <si>
    <t xml:space="preserve">10.2478/jagi-2019-0003</t>
  </si>
  <si>
    <t xml:space="preserve">Towards General Evaluation of Intelligent Systems: Lessons Learned from Reproducing AIQ Test Results</t>
  </si>
  <si>
    <t xml:space="preserve">Ondřej Vadinský</t>
  </si>
  <si>
    <t xml:space="preserve">This paper attempts to replicate the results of evaluating several artificial agents using the Algorithmic Intelligence Quotient test originally reported by Legg and Veness. Three experiments were conducted: One using default settings, one in which the action space was varied and one in which the observation space was varied. While the performance of freq, Q0, Qλ, and HLQλ corresponded well with the original results, the resulting values differed, when using MC-AIXI. Varying the observation space seems to have no qualitative impact on the results as reported, while (contrary to the original results) varying the action space seems to have some impact. An analysis of the impact of modifying parameters of MC-AIXI on its performance in the default settings was carried out with the help of data mining techniques used to identifying highly performing configurations. Overall, the Algorithmic Intelligence Quotient test seems to be reliable, however as a general artificial intelligence evaluation method it has several limits. The test is dependent on the chosen reference machine and also sensitive to changes to its settings. It brings out some differences among agents, however, since they are limited in size, the test setting may not yet be sufficiently complex. A demanding parameter sweep is needed to thoroughly evaluate configurable agents that, together with the test format, further highlights computational requirements of an agent. These and other issues are discussed in the paper along with proposals suggesting how to alleviate them. An implementation of some of the proposals is also demonstrated.</t>
  </si>
  <si>
    <t xml:space="preserve">artificial general intelligence; evaluating intelligence of artificial systems; Universal Intelligence definition; Algorithmic Intelligence Quotient test </t>
  </si>
  <si>
    <t xml:space="preserve">10.2478/jagi-2018-0001</t>
  </si>
  <si>
    <t xml:space="preserve">Learning and decision-making in artificial animals</t>
  </si>
  <si>
    <t xml:space="preserve">Claes Strannegård , Nils Svangård , David Lindström , Joscha Bach ,  and Bas Steunebrink</t>
  </si>
  <si>
    <t xml:space="preserve">A computational model for artificial animals (animats) interacting with real or artificial ecosystems is presented. All animats use the same mechanisms for learning and decisionmaking. Each animat has its own set of needs and its own memory structure that undergoes continuous development and constitutes the basis for decision-making. The decision-making mechanism aims at keeping the needs of the animat as satisfied as possible for as long as possible. Reward and punishment are defined in terms of changes to the level of need satisfaction. The learning mechanisms are driven by prediction error relating to reward and punishment and are of two kinds: multi-objective local Q-learning and structural learning that alter the architecture of the memory structures by adding and removing nodes. The animat model has the following key properties: (1) autonomy: it operates in a fully automatic fashion, without any need for interaction with human engineers. In particular, it does not depend on human engineers to provide goals, tasks, or seed knowledge. Still, it can operate either with or without human interaction; (2) generality: it uses the same learning and decision-making mechanisms in all environments, e.g. desert environments and forest environments and for all animats, e.g. frog animats and bee animats; and (3) adequacy: it is able to learn basic forms of animal skills such as eating, drinking, locomotion, and navigation. Eight experiments are presented. The results obtained indicate that (i) dynamic memory structures are strictly more powerful than static; (ii) it is possible to use a fixed generic design to model basic cognitive processes of a wide range of animals and environments; and (iii) the animat framework enables a uniform and gradual approach to AGI, by successively taking on more challenging problems in the form of broader and more complex classes of environments</t>
  </si>
  <si>
    <t xml:space="preserve">animats; homeostatic decision-making; structural learning; local Q-learning </t>
  </si>
  <si>
    <t xml:space="preserve">10.2478/jagi-2018-0002</t>
  </si>
  <si>
    <t xml:space="preserve">Homeostatic Agent for General Environment</t>
  </si>
  <si>
    <t xml:space="preserve">Naoto Yoshida</t>
  </si>
  <si>
    <t xml:space="preserve">One of the essential aspect in biological agents is dynamic stability. This aspect, called homeostasis, is widely discussed in ethology, neuroscience and during the early stages of artificial intelligence. Ashby’s homeostats are general-purpose learning machines for stabilizing essential variables of the agent in the face of general environments. However, despite their generality, the original homeostats couldn’t be scaled because they searched their parameters randomly. In this paper, first we re-define the objective of homeostats as the maximization of a multi-step survival probability from the view point of sequential decision theory and probabilistic theory. Then we show that this optimization problem can be treated by using reinforcement learning algorithms with special agent architectures and theoretically-derived intrinsic reward functions. Finally we empirically demonstrate that agents with our architecture automatically learn to survive in a given environment, including environments with visual stimuli. Our survival agents can learn to eat food, avoid poison and stabilize essential variables through theoretically-derived single intrinsic reward formulations.</t>
  </si>
  <si>
    <t xml:space="preserve">Homeostat; Reward; Reinforcement Learning; Survival </t>
  </si>
  <si>
    <t xml:space="preserve">10.1515/jagi-2017-0001</t>
  </si>
  <si>
    <t xml:space="preserve">Learning and Reasoning in Unknown Domains</t>
  </si>
  <si>
    <t xml:space="preserve">Claes Strannegård , Abdul Rahim Nizamani, Jonas Juel,  and Ulf Persson</t>
  </si>
  <si>
    <t xml:space="preserve">In the story Alice in Wonderland, Alice fell down a rabbit hole and suddenly found herself in a strange world called Wonderland. Alice gradually developed knowledge about Wonderland by observing, learning, and reasoning. In this paper we present the system Alice In Wonderland that operates analogously. As a theoretical basis of the system, we define several basic concepts of logic in a generalized setting, including the notions of domain, proof, consistency, soundness, completeness, decidability, and compositionality. We also prove some basic theorems about those generalized notions. Then we model Wonderland as an arbitrary symbolic domain and Alice as a cognitive architecture that learns autonomously by observing random streams of facts from Wonderland. Alice is able to reason by means of computations that use bounded cognitive resources. Moreover, Alice develops her belief set by continuously forming, testing, and revising hypotheses. The system can learn a wide class of symbolic domains and challenge average human problem solvers in such domains as propositional logic and elementary arithmetic.</t>
  </si>
  <si>
    <t xml:space="preserve">autonomous agent; bounded rationality; arbitrary symbolic domain</t>
  </si>
  <si>
    <t xml:space="preserve">10.1515/jagi-2016-0002</t>
  </si>
  <si>
    <t xml:space="preserve">The Sigma Cognitive Architecture and System: Towards Functionally Elegant Grand Unification</t>
  </si>
  <si>
    <t xml:space="preserve">Paul S. Rosenbloom, Abram Demski,  and Volkan Ustun</t>
  </si>
  <si>
    <t xml:space="preserve">Sigma (Σ) is a cognitive architecture and system whose development is driven by a combination of four desiderata: grand unification, generic cognition, functional elegance, and sufficient efficiency. Work towards these desiderata is guided by the graphical architecture hypothesis, that key to progress on them is combining what has been learned from over three decades’ worth of separate work on cognitive architectures and graphical models. In this article, these four desiderata are motivated and explained, and then combined with the graphical architecture hypothesis to yield a rationale for the development of Sigma. The current state of the cognitive architecture is then introduced in detail, along with the graphical architecture that sits below it and implements it. Progress in extending Sigma beyond these architectures and towards a full cognitive system is then detailed in terms of both a systematic set of higher level cognitive idioms that have been developed and several virtual humans that are built from combinations of these idioms. Sigma as a whole is then analyzed in terms of how well the progress to date satisfies the desiderata. This article thus provides the first full motivation, presentation and analysis of Sigma, along with a diversity of more specific results that have been generated during its development.</t>
  </si>
  <si>
    <t xml:space="preserve">Cognitive architecture; graphical models; cognitive system; Sigma</t>
  </si>
  <si>
    <t xml:space="preserve">10.1515/jagi-2016-0001</t>
  </si>
  <si>
    <t xml:space="preserve">Editorial: Computational Creativity, Concept Invention, and General Intelligence</t>
  </si>
  <si>
    <t xml:space="preserve">Tarek R. Besold, Kai-Uwe Kühnberger,  and Tony Veale</t>
  </si>
  <si>
    <t xml:space="preserve">Over the last decade, computational creativity as a field of scientific investigation and computational systems engineering has seen growing popularity. Still, the levels of development between projects aiming at systems for artistic production or performance and endeavours addressing creative problem-solving or models of creative cognitive capacities is diverging. While the former have already seen several great successes, the latter still remain in their infancy. This volume collects reports on work trying to close the accrued gap.</t>
  </si>
  <si>
    <t xml:space="preserve">Computational creativity; artificial intelligence; problem-solving; cognition</t>
  </si>
  <si>
    <t xml:space="preserve">10.1515/jagi-2015-0001</t>
  </si>
  <si>
    <t xml:space="preserve">Editorial</t>
  </si>
  <si>
    <t xml:space="preserve">Unnatural Selection: Seeing Human Intelligence in Artificial Creations</t>
  </si>
  <si>
    <t xml:space="preserve">Tony Veale</t>
  </si>
  <si>
    <t xml:space="preserve">As generative AI systems grow in sophistication, so too do our expectations of their outputs. For as automated systems acculturate themselves to ever larger sets of inspiring human examples, the more we expect them to produce human-quality outputs, and the greater our disappointment when they fall short. While our generative systems must embody some sense of what constitutes human creativity if their efforts are to be valued as creative by human judges, computers are not human, and need not go so far as to actively pretend to be human to be seen as creative. As discomfiting objects that reside at the boundary of two seemingly disjoint categories, creative machines arouse our sense of the uncanny, or what Freud memorably called the Unheimlich. Like a ventriloquist’s doll that finds its own voice, computers are free to blend the human and the non-human, to surprise us with their knowledge of our world and to discomfit with their detached, other-worldly perspectives on it. Nowhere is our embrace of the unnatural and the uncanny more evident than in the popularity of Twitterbots, automatic text generators on Twitter that are followed by humans precisely because they are non-human, and because their outputs so often seem meaningful yet unnatural. This paper evaluates a metaphor generator named @MetaphorMagnet, a Twitterbot that tempers the uncanny with aptness to yield results that are provocative but meaningful.</t>
  </si>
  <si>
    <t xml:space="preserve">computational creativity; language; art; readymades; modernism; Twitterbots</t>
  </si>
  <si>
    <t xml:space="preserve">10.1515/jagi-2015-0002 </t>
  </si>
  <si>
    <t xml:space="preserve">Choosing the Right Path: Image Schema Theory as a Foundation for Concept Invention</t>
  </si>
  <si>
    <t xml:space="preserve">Maria M. Hedblom, Oliver Kutz,  and Fabian Neuhaus</t>
  </si>
  <si>
    <t xml:space="preserve">Image schemas are recognised as a fundamental ingredient in human cognition and creative thought. They have been studied extensively in areas such as cognitive linguistics. With the goal of exploring their potential role in computational creative systems, we here study the viability of the idea to formalise image schemas as a set of interlinked theories. We discuss in particular a selection of image schemas related to the notion of ‘path’, and show how they can be mapped to a formalised family of microtheories reflecting the different aspects of path following. Finally, we illustrate the potential of this approach in the area of concept invention, namely by providing several examples illustrating in detail in what way formalised image schema families support the computational modelling of conceptual blending.</t>
  </si>
  <si>
    <t xml:space="preserve">image schemas; grounded cognition; computational creativity; concept invention; conceptual blending </t>
  </si>
  <si>
    <t xml:space="preserve">10.1515/jagi-2015-0003 </t>
  </si>
  <si>
    <t xml:space="preserve">From Distributional Semantics to Conceptual Spaces: A Novel Computational Method for Concept Creation</t>
  </si>
  <si>
    <t xml:space="preserve"> Stephen McGregor, Kat Agres, Matthew Purver,  and Geraint A. Wiggins</t>
  </si>
  <si>
    <t xml:space="preserve">We investigate the relationship between lexical spaces and contextually-defined conceptual spaces, offering applications to creative concept discovery. We define a computational method for discovering members of concepts based on semantic spaces: starting with a standard distributional model derived from corpus co-occurrence statistics, we dynamically select characteristic dimensions associated with seed terms, and thus a subspace of terms defining the related concept. This approach performs as well as, and in some cases better than, leading distributional semantic models on a WordNet-based concept discovery task, while also providing a model of concepts as convex regions within a space with interpretable dimensions. In particular, it performs well on more specific, contextualized concepts; to investigate this we therefore move beyond WordNet to a set of human empirical studies, in which we compare output against human responses on a membership task for novel concepts. Finally, a separate panel of judges rate both model output and human responses, showing similar ratings in many cases, and some commonalities and divergences which reveal interesting issues for computational concept discovery.</t>
  </si>
  <si>
    <t xml:space="preserve">distributional semantics; conceptual spaces; computational creativity; concept discovery; behavioural validation </t>
  </si>
  <si>
    <t xml:space="preserve">10.1515/jagi-2015-0004 </t>
  </si>
  <si>
    <t xml:space="preserve">Tra-la-Lyrics 2.0: Automatic Generation of Song Lyrics on a Semantic Domain</t>
  </si>
  <si>
    <t xml:space="preserve">Hugo Gonçalo Oliveira</t>
  </si>
  <si>
    <t xml:space="preserve">Tra-la-Lyrics is a system that generates song lyrics automatically. In its original version, the main focus was to produce text where stresses matched the rhythm of given melodies. There were no concerns on whether the text made sense or if the selected words shared some kind of semantic association. In this article, we describe the development of a new version of Tra-la-Lyrics, where text is generated on a semantic domain, defined by one or more seed words. This effort involved the integration of the original rhythm module of Tra-la-Lyrics in PoeTryMe, a generic platform that generates poetry with semantically coherent sentences. To measure our progress, the rhythm, the rhymes, and the semantic coherence in lyrics produced by the original Tra-la-Lyrics were analysed and compared with lyrics produced by the new instantiation of this system, dubbed Tra-la-Lyrics 2.0. The analysis showed that, in the lyrics by the new system, words have higher semantic association among them and with the given seeds, while the rhythm is still matched and rhymes are present. The previous analysis was complemented with a crowdsourced evaluation, where contributors answered a survey about relevant features of lyrics produced by the previous and the current versions of Tra-la-Lyrics. Though tight, the survey results confirmed the improvements of the lyrics by Tra-la-Lyrics 2.0.</t>
  </si>
  <si>
    <t xml:space="preserve">computational creativity; linguistic creativity; song lyrics; poetry; rhythm; semantics</t>
  </si>
  <si>
    <t xml:space="preserve">10.1515/jagi-2015-0005</t>
  </si>
  <si>
    <t xml:space="preserve">A Play on Words: Using Cognitive Computing as a Basis for AI Solvers in Word Puzzles </t>
  </si>
  <si>
    <t xml:space="preserve">Thomas Manzini, Simon Ellis,  and James Hendler</t>
  </si>
  <si>
    <t xml:space="preserve">In this paper we offer a model, drawing inspiration from human cognition and based upon the pipeline developed for IBM’s Watson, which solves clues in a type of word puzzle called syllacrostics. We briefly discuss its situation with respect to the greater field of artificial general intelligence (AGI) and how this process and model might be applied to other types of word puzzles. We present an overview of a system that has been developed to solve syllacrostics.</t>
  </si>
  <si>
    <t xml:space="preserve">word puzzles; brain teaser; games; cognitive computing; cognition; pipeline; watson; syllacrostic </t>
  </si>
  <si>
    <t xml:space="preserve">10.1515/jagi-2015-0006</t>
  </si>
  <si>
    <t xml:space="preserve">On Mathematical Proving</t>
  </si>
  <si>
    <t xml:space="preserve">Petros Stefaneas and Ioannis M. Vandoulakis</t>
  </si>
  <si>
    <t xml:space="preserve">This paper outlines a logical representation of certain aspects of the process of mathematical proving that are important from the point of view of Artificial Intelligence. Our starting-point is the concept of proof-event or proving, introduced by Goguen, instead of the traditional concept of mathematical proof. The reason behind this choice is that in contrast to the traditional static concept of mathematical proof, proof-events are understood as processes, which enables their use in Artificial Intelligence in such contexts, in which problem-solving procedures and strategies are studied. We represent proof-events as problem-centered spatio-temporal processes by means of the language of the calculus of events, which captures adequately certain temporal aspects of proof-events (i.e. that they have history and form sequences of proof-events evolving in time). Further, we suggest a “loose” semantics for the proof-events, by means of Kolmogorov’s calculus of problems. Finally, we expose the intented interpretations for our logical model from the fields of automated theorem-proving and Web-based collective proving.</t>
  </si>
  <si>
    <t xml:space="preserve">mathematical proof; proof-event; problem solving; agents; calculus of events; Kolmogorov’s calculus of problems; Polymath project; T. Gowers; J. Goguen; R. Kowalski; A.N. Kolmogorov </t>
  </si>
  <si>
    <t xml:space="preserve">10.1515/jagi-2015-0007</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</si>
</sst>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color rgb="FFFFFFFF"/>
      <name val="Arial"/>
      <family val="2"/>
      <charset val="1"/>
    </font>
    <font>
      <sz val="18"/>
      <color rgb="FF000000"/>
      <name val="Arial"/>
      <family val="2"/>
      <charset val="1"/>
    </font>
    <font>
      <sz val="12"/>
      <color rgb="FF000000"/>
      <name val="Arial"/>
      <family val="2"/>
      <charset val="1"/>
    </font>
  </fonts>
  <fills count="8">
    <fill>
      <patternFill patternType="none"/>
    </fill>
    <fill>
      <patternFill patternType="gray125"/>
    </fill>
    <fill>
      <patternFill patternType="solid">
        <fgColor rgb="FF000000"/>
        <bgColor rgb="FF003300"/>
      </patternFill>
    </fill>
    <fill>
      <patternFill patternType="solid">
        <fgColor rgb="FF168253"/>
        <bgColor rgb="FF008080"/>
      </patternFill>
    </fill>
    <fill>
      <patternFill patternType="solid">
        <fgColor rgb="FF5983B0"/>
        <bgColor rgb="FF808080"/>
      </patternFill>
    </fill>
    <fill>
      <patternFill patternType="solid">
        <fgColor rgb="FFFF8000"/>
        <bgColor rgb="FFFF6600"/>
      </patternFill>
    </fill>
    <fill>
      <patternFill patternType="solid">
        <fgColor rgb="FFFFFF00"/>
        <bgColor rgb="FFFFFF00"/>
      </patternFill>
    </fill>
    <fill>
      <patternFill patternType="solid">
        <fgColor rgb="FFE8F2A1"/>
        <bgColor rgb="FFFFFFCC"/>
      </patternFill>
    </fill>
  </fills>
  <borders count="3">
    <border diagonalUp="false" diagonalDown="false">
      <left/>
      <right/>
      <top/>
      <bottom/>
      <diagonal/>
    </border>
    <border diagonalUp="false" diagonalDown="false">
      <left style="medium"/>
      <right/>
      <top/>
      <bottom/>
      <diagonal/>
    </border>
    <border diagonalUp="false" diagonalDown="false">
      <left/>
      <right style="medium"/>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5" fillId="3" borderId="0" xfId="21" applyFont="true" applyBorder="true" applyAlignment="true" applyProtection="tru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2" borderId="1" xfId="20" applyFont="true" applyBorder="true" applyAlignment="false" applyProtection="true">
      <alignment horizontal="general" vertical="bottom" textRotation="0" wrapText="false" indent="0" shrinkToFit="false"/>
      <protection locked="true" hidden="false"/>
    </xf>
    <xf numFmtId="164" fontId="4" fillId="2" borderId="0" xfId="20" applyFont="true" applyBorder="true" applyAlignment="false" applyProtection="true">
      <alignment horizontal="general" vertical="bottom" textRotation="0" wrapText="false" indent="0" shrinkToFit="false"/>
      <protection locked="true" hidden="false"/>
    </xf>
    <xf numFmtId="164" fontId="4" fillId="2" borderId="0" xfId="20" applyFont="true" applyBorder="true" applyAlignment="true" applyProtection="true">
      <alignment horizontal="right"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5" borderId="0" xfId="0" applyFont="true" applyBorder="false" applyAlignment="true" applyProtection="false">
      <alignment horizontal="right" vertical="bottom" textRotation="0" wrapText="false" indent="0" shrinkToFit="false"/>
      <protection locked="true" hidden="false"/>
    </xf>
    <xf numFmtId="164" fontId="0" fillId="6" borderId="0" xfId="0" applyFont="true" applyBorder="false" applyAlignment="true" applyProtection="false">
      <alignment horizontal="right" vertical="bottom" textRotation="0" wrapText="false" indent="0" shrinkToFit="false"/>
      <protection locked="true" hidden="false"/>
    </xf>
    <xf numFmtId="164" fontId="0" fillId="7"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Accent 1 1" xfId="20"/>
    <cellStyle name="Heading 1 1" xfId="21"/>
    <cellStyle name="Heading 2 1" xfId="2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168253"/>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3366FF"/>
      <rgbColor rgb="FF33CCCC"/>
      <rgbColor rgb="FF99CC00"/>
      <rgbColor rgb="FFFFCC00"/>
      <rgbColor rgb="FFFF8000"/>
      <rgbColor rgb="FFFF6600"/>
      <rgbColor rgb="FF5983B0"/>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38" activeCellId="0" sqref="J38"/>
    </sheetView>
  </sheetViews>
  <sheetFormatPr defaultColWidth="11.58984375" defaultRowHeight="12.8" zeroHeight="false" outlineLevelRow="0" outlineLevelCol="0"/>
  <cols>
    <col collapsed="false" customWidth="true" hidden="false" outlineLevel="0" max="1" min="1" style="0" width="7.01"/>
    <col collapsed="false" customWidth="true" hidden="false" outlineLevel="0" max="2" min="2" style="0" width="59.13"/>
    <col collapsed="false" customWidth="true" hidden="false" outlineLevel="0" max="3" min="3" style="0" width="40.64"/>
    <col collapsed="false" customWidth="true" hidden="false" outlineLevel="0" max="5" min="5" style="1" width="12.41"/>
    <col collapsed="false" customWidth="true" hidden="false" outlineLevel="0" max="9" min="9" style="0" width="23.94"/>
    <col collapsed="false" customWidth="true" hidden="false" outlineLevel="0" max="10" min="10" style="0" width="8.33"/>
    <col collapsed="false" customWidth="true" hidden="false" outlineLevel="0" max="11" min="11" style="0" width="16.02"/>
  </cols>
  <sheetData>
    <row r="1" customFormat="false" ht="22.05" hidden="false" customHeight="false" outlineLevel="0" collapsed="false">
      <c r="A1" s="2" t="s">
        <v>0</v>
      </c>
      <c r="B1" s="3"/>
    </row>
    <row r="2" customFormat="false" ht="12.8" hidden="false" customHeight="false" outlineLevel="0" collapsed="false">
      <c r="A2" s="4" t="s">
        <v>1</v>
      </c>
      <c r="B2" s="5" t="s">
        <v>2</v>
      </c>
      <c r="C2" s="5" t="s">
        <v>3</v>
      </c>
      <c r="D2" s="5" t="s">
        <v>4</v>
      </c>
      <c r="E2" s="6" t="s">
        <v>5</v>
      </c>
      <c r="F2" s="5" t="s">
        <v>6</v>
      </c>
      <c r="G2" s="5" t="s">
        <v>7</v>
      </c>
      <c r="H2" s="5" t="s">
        <v>8</v>
      </c>
      <c r="I2" s="5" t="s">
        <v>9</v>
      </c>
      <c r="J2" s="5" t="s">
        <v>10</v>
      </c>
      <c r="K2" s="5" t="s">
        <v>11</v>
      </c>
      <c r="L2" s="5" t="s">
        <v>12</v>
      </c>
      <c r="M2" s="5" t="s">
        <v>13</v>
      </c>
      <c r="N2" s="5" t="s">
        <v>14</v>
      </c>
      <c r="O2" s="5" t="s">
        <v>15</v>
      </c>
      <c r="P2" s="5" t="s">
        <v>16</v>
      </c>
      <c r="AMJ2" s="7"/>
    </row>
    <row r="3" customFormat="false" ht="12.8" hidden="false" customHeight="false" outlineLevel="0" collapsed="false">
      <c r="A3" s="8" t="n">
        <v>1</v>
      </c>
      <c r="B3" s="0" t="s">
        <v>17</v>
      </c>
      <c r="C3" s="0" t="s">
        <v>18</v>
      </c>
      <c r="D3" s="0" t="n">
        <v>2019</v>
      </c>
      <c r="E3" s="9" t="s">
        <v>19</v>
      </c>
      <c r="F3" s="10" t="s">
        <v>20</v>
      </c>
      <c r="G3" s="10" t="s">
        <v>21</v>
      </c>
      <c r="H3" s="0" t="s">
        <v>22</v>
      </c>
      <c r="I3" s="0" t="s">
        <v>23</v>
      </c>
      <c r="K3" s="0" t="s">
        <v>24</v>
      </c>
      <c r="L3" s="0" t="s">
        <v>25</v>
      </c>
      <c r="M3" s="0" t="s">
        <v>26</v>
      </c>
      <c r="N3" s="1" t="n">
        <v>66</v>
      </c>
      <c r="AMJ3" s="7"/>
    </row>
    <row r="4" customFormat="false" ht="12.8" hidden="false" customHeight="false" outlineLevel="0" collapsed="false">
      <c r="A4" s="8" t="n">
        <v>2</v>
      </c>
      <c r="B4" s="10" t="s">
        <v>27</v>
      </c>
      <c r="C4" s="0" t="s">
        <v>28</v>
      </c>
      <c r="D4" s="0" t="n">
        <v>2019</v>
      </c>
      <c r="E4" s="9" t="s">
        <v>19</v>
      </c>
      <c r="F4" s="0" t="s">
        <v>29</v>
      </c>
      <c r="G4" s="0" t="s">
        <v>30</v>
      </c>
      <c r="H4" s="0" t="s">
        <v>31</v>
      </c>
      <c r="I4" s="0" t="s">
        <v>32</v>
      </c>
      <c r="J4" s="0" t="n">
        <v>6</v>
      </c>
      <c r="K4" s="0" t="s">
        <v>24</v>
      </c>
      <c r="L4" s="0" t="s">
        <v>25</v>
      </c>
      <c r="M4" s="0" t="s">
        <v>26</v>
      </c>
      <c r="N4" s="1" t="n">
        <v>65</v>
      </c>
      <c r="AMJ4" s="7"/>
    </row>
    <row r="5" customFormat="false" ht="12.8" hidden="false" customHeight="false" outlineLevel="0" collapsed="false">
      <c r="A5" s="8" t="n">
        <v>3</v>
      </c>
      <c r="B5" s="0" t="s">
        <v>33</v>
      </c>
      <c r="C5" s="0" t="s">
        <v>34</v>
      </c>
      <c r="D5" s="0" t="n">
        <v>2018</v>
      </c>
      <c r="E5" s="9" t="s">
        <v>19</v>
      </c>
      <c r="F5" s="0" t="s">
        <v>35</v>
      </c>
      <c r="G5" s="0" t="s">
        <v>36</v>
      </c>
      <c r="H5" s="0" t="s">
        <v>37</v>
      </c>
      <c r="I5" s="0" t="s">
        <v>38</v>
      </c>
      <c r="J5" s="0" t="n">
        <v>2</v>
      </c>
      <c r="K5" s="0" t="s">
        <v>24</v>
      </c>
      <c r="L5" s="0" t="s">
        <v>25</v>
      </c>
      <c r="M5" s="0" t="s">
        <v>26</v>
      </c>
      <c r="N5" s="1" t="n">
        <v>63</v>
      </c>
      <c r="AMJ5" s="7"/>
    </row>
    <row r="6" customFormat="false" ht="12.8" hidden="false" customHeight="false" outlineLevel="0" collapsed="false">
      <c r="A6" s="8" t="n">
        <v>4</v>
      </c>
      <c r="B6" s="0" t="s">
        <v>39</v>
      </c>
      <c r="C6" s="0" t="s">
        <v>40</v>
      </c>
      <c r="D6" s="0" t="n">
        <v>2018</v>
      </c>
      <c r="E6" s="9" t="s">
        <v>19</v>
      </c>
      <c r="F6" s="0" t="s">
        <v>41</v>
      </c>
      <c r="G6" s="0" t="s">
        <v>42</v>
      </c>
      <c r="H6" s="0" t="s">
        <v>43</v>
      </c>
      <c r="I6" s="0" t="s">
        <v>44</v>
      </c>
      <c r="J6" s="0" t="n">
        <v>54</v>
      </c>
      <c r="K6" s="0" t="s">
        <v>45</v>
      </c>
      <c r="L6" s="0" t="s">
        <v>25</v>
      </c>
      <c r="M6" s="0" t="s">
        <v>26</v>
      </c>
      <c r="N6" s="1" t="n">
        <v>62</v>
      </c>
      <c r="AMJ6" s="7"/>
    </row>
    <row r="7" customFormat="false" ht="12.8" hidden="false" customHeight="false" outlineLevel="0" collapsed="false">
      <c r="A7" s="8" t="n">
        <v>5</v>
      </c>
      <c r="B7" s="0" t="s">
        <v>46</v>
      </c>
      <c r="C7" s="0" t="s">
        <v>47</v>
      </c>
      <c r="D7" s="0" t="n">
        <v>2018</v>
      </c>
      <c r="E7" s="9" t="s">
        <v>19</v>
      </c>
      <c r="F7" s="0" t="s">
        <v>48</v>
      </c>
      <c r="G7" s="0" t="s">
        <v>49</v>
      </c>
      <c r="H7" s="0" t="s">
        <v>50</v>
      </c>
      <c r="I7" s="0" t="s">
        <v>51</v>
      </c>
      <c r="J7" s="0" t="n">
        <v>23</v>
      </c>
      <c r="K7" s="0" t="s">
        <v>24</v>
      </c>
      <c r="L7" s="0" t="s">
        <v>25</v>
      </c>
      <c r="M7" s="0" t="s">
        <v>26</v>
      </c>
      <c r="N7" s="1" t="n">
        <v>61</v>
      </c>
      <c r="AMJ7" s="7"/>
    </row>
    <row r="8" customFormat="false" ht="12.8" hidden="false" customHeight="false" outlineLevel="0" collapsed="false">
      <c r="A8" s="8" t="n">
        <v>6</v>
      </c>
      <c r="B8" s="0" t="s">
        <v>52</v>
      </c>
      <c r="C8" s="0" t="s">
        <v>53</v>
      </c>
      <c r="D8" s="0" t="n">
        <v>2018</v>
      </c>
      <c r="E8" s="11" t="s">
        <v>54</v>
      </c>
      <c r="F8" s="0" t="s">
        <v>55</v>
      </c>
      <c r="G8" s="0" t="s">
        <v>56</v>
      </c>
      <c r="H8" s="0" t="s">
        <v>57</v>
      </c>
      <c r="I8" s="0" t="s">
        <v>58</v>
      </c>
      <c r="J8" s="0" t="n">
        <v>8</v>
      </c>
      <c r="K8" s="0" t="s">
        <v>59</v>
      </c>
      <c r="L8" s="0" t="s">
        <v>25</v>
      </c>
      <c r="M8" s="0" t="s">
        <v>26</v>
      </c>
      <c r="N8" s="1" t="s">
        <v>60</v>
      </c>
      <c r="AMJ8" s="7"/>
    </row>
    <row r="9" customFormat="false" ht="12.8" hidden="false" customHeight="false" outlineLevel="0" collapsed="false">
      <c r="A9" s="8" t="n">
        <v>7</v>
      </c>
      <c r="B9" s="0" t="s">
        <v>61</v>
      </c>
      <c r="C9" s="0" t="s">
        <v>62</v>
      </c>
      <c r="D9" s="0" t="n">
        <v>2018</v>
      </c>
      <c r="E9" s="11" t="s">
        <v>54</v>
      </c>
      <c r="F9" s="0" t="s">
        <v>63</v>
      </c>
      <c r="G9" s="0" t="s">
        <v>64</v>
      </c>
      <c r="H9" s="0" t="s">
        <v>65</v>
      </c>
      <c r="I9" s="0" t="s">
        <v>66</v>
      </c>
      <c r="J9" s="0" t="n">
        <v>6</v>
      </c>
      <c r="K9" s="0" t="s">
        <v>59</v>
      </c>
      <c r="L9" s="0" t="s">
        <v>25</v>
      </c>
      <c r="M9" s="0" t="s">
        <v>26</v>
      </c>
      <c r="N9" s="1" t="s">
        <v>60</v>
      </c>
      <c r="AMJ9" s="7"/>
    </row>
    <row r="10" customFormat="false" ht="12.8" hidden="false" customHeight="false" outlineLevel="0" collapsed="false">
      <c r="A10" s="8" t="n">
        <v>8</v>
      </c>
      <c r="B10" s="0" t="s">
        <v>67</v>
      </c>
      <c r="C10" s="0" t="s">
        <v>68</v>
      </c>
      <c r="D10" s="0" t="n">
        <v>2018</v>
      </c>
      <c r="E10" s="11" t="s">
        <v>54</v>
      </c>
      <c r="F10" s="0" t="s">
        <v>69</v>
      </c>
      <c r="G10" s="0" t="s">
        <v>70</v>
      </c>
      <c r="H10" s="0" t="s">
        <v>71</v>
      </c>
      <c r="I10" s="0" t="s">
        <v>72</v>
      </c>
      <c r="J10" s="0" t="n">
        <v>25</v>
      </c>
      <c r="K10" s="0" t="s">
        <v>59</v>
      </c>
      <c r="L10" s="0" t="s">
        <v>25</v>
      </c>
      <c r="M10" s="0" t="s">
        <v>26</v>
      </c>
      <c r="N10" s="1" t="s">
        <v>60</v>
      </c>
      <c r="AMJ10" s="7"/>
    </row>
    <row r="11" customFormat="false" ht="12.8" hidden="false" customHeight="false" outlineLevel="0" collapsed="false">
      <c r="A11" s="8" t="n">
        <v>9</v>
      </c>
      <c r="B11" s="0" t="s">
        <v>73</v>
      </c>
      <c r="C11" s="0" t="s">
        <v>74</v>
      </c>
      <c r="D11" s="0" t="n">
        <v>2015</v>
      </c>
      <c r="E11" s="11" t="s">
        <v>54</v>
      </c>
      <c r="F11" s="0" t="s">
        <v>75</v>
      </c>
      <c r="G11" s="0" t="s">
        <v>76</v>
      </c>
      <c r="H11" s="0" t="s">
        <v>77</v>
      </c>
      <c r="J11" s="0" t="n">
        <v>19</v>
      </c>
      <c r="K11" s="0" t="s">
        <v>59</v>
      </c>
      <c r="M11" s="0" t="s">
        <v>26</v>
      </c>
      <c r="N11" s="1" t="s">
        <v>78</v>
      </c>
      <c r="AMJ11" s="7"/>
    </row>
    <row r="12" customFormat="false" ht="12.8" hidden="false" customHeight="false" outlineLevel="0" collapsed="false">
      <c r="A12" s="8" t="n">
        <v>10</v>
      </c>
      <c r="B12" s="0" t="s">
        <v>79</v>
      </c>
      <c r="C12" s="0" t="s">
        <v>80</v>
      </c>
      <c r="D12" s="0" t="n">
        <v>2017</v>
      </c>
      <c r="E12" s="11" t="s">
        <v>54</v>
      </c>
      <c r="F12" s="0" t="s">
        <v>81</v>
      </c>
      <c r="G12" s="0" t="s">
        <v>82</v>
      </c>
      <c r="H12" s="0" t="s">
        <v>83</v>
      </c>
      <c r="I12" s="0" t="s">
        <v>84</v>
      </c>
      <c r="J12" s="0" t="n">
        <v>13</v>
      </c>
      <c r="K12" s="0" t="s">
        <v>59</v>
      </c>
      <c r="L12" s="0" t="s">
        <v>25</v>
      </c>
      <c r="M12" s="0" t="s">
        <v>26</v>
      </c>
      <c r="N12" s="1" t="n">
        <v>0</v>
      </c>
      <c r="AMJ12" s="7"/>
    </row>
    <row r="13" customFormat="false" ht="12.8" hidden="false" customHeight="false" outlineLevel="0" collapsed="false">
      <c r="A13" s="8" t="n">
        <v>11</v>
      </c>
      <c r="B13" s="0" t="s">
        <v>85</v>
      </c>
      <c r="C13" s="0" t="s">
        <v>86</v>
      </c>
      <c r="D13" s="0" t="n">
        <v>2017</v>
      </c>
      <c r="E13" s="11" t="s">
        <v>54</v>
      </c>
      <c r="F13" s="0" t="s">
        <v>87</v>
      </c>
      <c r="G13" s="0" t="s">
        <v>88</v>
      </c>
      <c r="H13" s="0" t="s">
        <v>89</v>
      </c>
      <c r="I13" s="0" t="s">
        <v>90</v>
      </c>
      <c r="J13" s="0" t="n">
        <v>10</v>
      </c>
      <c r="K13" s="0" t="s">
        <v>59</v>
      </c>
      <c r="L13" s="0" t="s">
        <v>25</v>
      </c>
      <c r="M13" s="0" t="s">
        <v>26</v>
      </c>
      <c r="N13" s="1" t="n">
        <v>0</v>
      </c>
      <c r="AMJ13" s="7"/>
    </row>
    <row r="14" customFormat="false" ht="12.8" hidden="false" customHeight="false" outlineLevel="0" collapsed="false">
      <c r="A14" s="8" t="n">
        <v>12</v>
      </c>
      <c r="B14" s="0" t="s">
        <v>91</v>
      </c>
      <c r="C14" s="0" t="s">
        <v>92</v>
      </c>
      <c r="D14" s="0" t="n">
        <v>2017</v>
      </c>
      <c r="E14" s="11" t="s">
        <v>54</v>
      </c>
      <c r="F14" s="0" t="s">
        <v>93</v>
      </c>
      <c r="G14" s="0" t="s">
        <v>94</v>
      </c>
      <c r="H14" s="0" t="s">
        <v>95</v>
      </c>
      <c r="I14" s="0" t="s">
        <v>96</v>
      </c>
      <c r="J14" s="0" t="n">
        <v>7</v>
      </c>
      <c r="K14" s="0" t="s">
        <v>59</v>
      </c>
      <c r="L14" s="0" t="s">
        <v>25</v>
      </c>
      <c r="M14" s="0" t="s">
        <v>26</v>
      </c>
      <c r="N14" s="1" t="n">
        <v>0</v>
      </c>
      <c r="AMJ14" s="7"/>
    </row>
    <row r="15" customFormat="false" ht="12.8" hidden="false" customHeight="false" outlineLevel="0" collapsed="false">
      <c r="A15" s="8" t="n">
        <v>13</v>
      </c>
      <c r="B15" s="0" t="s">
        <v>97</v>
      </c>
      <c r="C15" s="0" t="s">
        <v>98</v>
      </c>
      <c r="D15" s="0" t="n">
        <v>2017</v>
      </c>
      <c r="E15" s="11" t="s">
        <v>54</v>
      </c>
      <c r="F15" s="0" t="s">
        <v>99</v>
      </c>
      <c r="G15" s="0" t="s">
        <v>100</v>
      </c>
      <c r="H15" s="0" t="s">
        <v>101</v>
      </c>
      <c r="I15" s="0" t="s">
        <v>102</v>
      </c>
      <c r="J15" s="0" t="n">
        <v>12</v>
      </c>
      <c r="K15" s="0" t="s">
        <v>59</v>
      </c>
      <c r="L15" s="0" t="s">
        <v>25</v>
      </c>
      <c r="M15" s="0" t="s">
        <v>26</v>
      </c>
      <c r="N15" s="1" t="n">
        <v>0</v>
      </c>
      <c r="AMJ15" s="7"/>
    </row>
    <row r="16" customFormat="false" ht="12.8" hidden="false" customHeight="false" outlineLevel="0" collapsed="false">
      <c r="A16" s="8" t="n">
        <v>14</v>
      </c>
      <c r="B16" s="0" t="s">
        <v>103</v>
      </c>
      <c r="C16" s="0" t="s">
        <v>104</v>
      </c>
      <c r="D16" s="0" t="n">
        <v>2016</v>
      </c>
      <c r="E16" s="11" t="s">
        <v>54</v>
      </c>
      <c r="F16" s="0" t="s">
        <v>105</v>
      </c>
      <c r="G16" s="0" t="s">
        <v>106</v>
      </c>
      <c r="H16" s="0" t="s">
        <v>107</v>
      </c>
      <c r="J16" s="0" t="n">
        <v>78</v>
      </c>
      <c r="K16" s="0" t="s">
        <v>59</v>
      </c>
      <c r="M16" s="0" t="s">
        <v>26</v>
      </c>
      <c r="N16" s="1" t="s">
        <v>108</v>
      </c>
      <c r="AMJ16" s="7"/>
    </row>
    <row r="17" customFormat="false" ht="12.8" hidden="false" customHeight="false" outlineLevel="0" collapsed="false">
      <c r="A17" s="8" t="n">
        <v>15</v>
      </c>
      <c r="B17" s="0" t="s">
        <v>109</v>
      </c>
      <c r="C17" s="0" t="s">
        <v>110</v>
      </c>
      <c r="D17" s="0" t="n">
        <v>2016</v>
      </c>
      <c r="E17" s="11" t="s">
        <v>54</v>
      </c>
      <c r="F17" s="0" t="s">
        <v>111</v>
      </c>
      <c r="G17" s="0" t="s">
        <v>112</v>
      </c>
      <c r="H17" s="0" t="s">
        <v>113</v>
      </c>
      <c r="J17" s="0" t="n">
        <v>4</v>
      </c>
      <c r="K17" s="0" t="s">
        <v>59</v>
      </c>
      <c r="M17" s="0" t="s">
        <v>26</v>
      </c>
      <c r="N17" s="1" t="s">
        <v>108</v>
      </c>
      <c r="AMJ17" s="7"/>
    </row>
    <row r="18" customFormat="false" ht="12.8" hidden="false" customHeight="false" outlineLevel="0" collapsed="false">
      <c r="A18" s="8" t="n">
        <v>16</v>
      </c>
      <c r="B18" s="0" t="s">
        <v>114</v>
      </c>
      <c r="C18" s="0" t="s">
        <v>115</v>
      </c>
      <c r="D18" s="0" t="n">
        <v>2016</v>
      </c>
      <c r="E18" s="11" t="s">
        <v>54</v>
      </c>
      <c r="F18" s="0" t="s">
        <v>116</v>
      </c>
      <c r="G18" s="0" t="s">
        <v>117</v>
      </c>
      <c r="H18" s="0" t="s">
        <v>118</v>
      </c>
      <c r="K18" s="0" t="s">
        <v>59</v>
      </c>
      <c r="M18" s="0" t="s">
        <v>26</v>
      </c>
      <c r="N18" s="1" t="s">
        <v>108</v>
      </c>
      <c r="AMJ18" s="7"/>
    </row>
    <row r="19" customFormat="false" ht="12.8" hidden="false" customHeight="false" outlineLevel="0" collapsed="false">
      <c r="A19" s="8" t="n">
        <v>17</v>
      </c>
      <c r="B19" s="0" t="s">
        <v>119</v>
      </c>
      <c r="C19" s="0" t="s">
        <v>120</v>
      </c>
      <c r="D19" s="0" t="n">
        <v>2019</v>
      </c>
      <c r="E19" s="11" t="s">
        <v>54</v>
      </c>
      <c r="F19" s="0" t="s">
        <v>121</v>
      </c>
      <c r="H19" s="0" t="s">
        <v>122</v>
      </c>
      <c r="I19" s="0" t="s">
        <v>123</v>
      </c>
      <c r="K19" s="0" t="s">
        <v>59</v>
      </c>
      <c r="L19" s="0" t="s">
        <v>25</v>
      </c>
      <c r="M19" s="0" t="s">
        <v>26</v>
      </c>
      <c r="N19" s="1" t="s">
        <v>124</v>
      </c>
      <c r="AMJ19" s="7"/>
    </row>
    <row r="20" customFormat="false" ht="12.8" hidden="false" customHeight="false" outlineLevel="0" collapsed="false">
      <c r="A20" s="8" t="n">
        <v>18</v>
      </c>
      <c r="B20" s="0" t="s">
        <v>125</v>
      </c>
      <c r="C20" s="0" t="s">
        <v>126</v>
      </c>
      <c r="D20" s="0" t="n">
        <v>2016</v>
      </c>
      <c r="E20" s="12" t="s">
        <v>127</v>
      </c>
      <c r="F20" s="0" t="s">
        <v>128</v>
      </c>
      <c r="G20" s="0" t="s">
        <v>129</v>
      </c>
      <c r="H20" s="0" t="s">
        <v>130</v>
      </c>
      <c r="I20" s="0" t="s">
        <v>131</v>
      </c>
      <c r="J20" s="0" t="n">
        <v>25</v>
      </c>
      <c r="K20" s="0" t="s">
        <v>24</v>
      </c>
      <c r="M20" s="0" t="s">
        <v>26</v>
      </c>
      <c r="N20" s="1" t="n">
        <v>230</v>
      </c>
      <c r="AMJ20" s="7"/>
    </row>
    <row r="21" customFormat="false" ht="12.8" hidden="false" customHeight="false" outlineLevel="0" collapsed="false">
      <c r="A21" s="8" t="n">
        <v>19</v>
      </c>
      <c r="B21" s="0" t="s">
        <v>132</v>
      </c>
      <c r="C21" s="0" t="s">
        <v>133</v>
      </c>
      <c r="D21" s="0" t="n">
        <v>2015</v>
      </c>
      <c r="E21" s="12" t="s">
        <v>127</v>
      </c>
      <c r="F21" s="0" t="s">
        <v>134</v>
      </c>
      <c r="G21" s="0" t="s">
        <v>135</v>
      </c>
      <c r="H21" s="0" t="s">
        <v>136</v>
      </c>
      <c r="I21" s="0" t="s">
        <v>137</v>
      </c>
      <c r="J21" s="0" t="n">
        <v>5</v>
      </c>
      <c r="K21" s="0" t="s">
        <v>138</v>
      </c>
      <c r="L21" s="0" t="s">
        <v>25</v>
      </c>
      <c r="M21" s="0" t="s">
        <v>26</v>
      </c>
      <c r="N21" s="1" t="n">
        <v>220</v>
      </c>
      <c r="AMJ21" s="7"/>
    </row>
    <row r="22" customFormat="false" ht="12.8" hidden="false" customHeight="false" outlineLevel="0" collapsed="false">
      <c r="A22" s="8" t="n">
        <v>20</v>
      </c>
      <c r="B22" s="0" t="s">
        <v>139</v>
      </c>
      <c r="C22" s="0" t="s">
        <v>140</v>
      </c>
      <c r="D22" s="0" t="n">
        <v>2017</v>
      </c>
      <c r="E22" s="12" t="s">
        <v>127</v>
      </c>
      <c r="F22" s="0" t="s">
        <v>141</v>
      </c>
      <c r="G22" s="0" t="s">
        <v>142</v>
      </c>
      <c r="H22" s="0" t="s">
        <v>143</v>
      </c>
      <c r="I22" s="0" t="s">
        <v>144</v>
      </c>
      <c r="J22" s="0" t="n">
        <v>99</v>
      </c>
      <c r="K22" s="0" t="s">
        <v>24</v>
      </c>
      <c r="L22" s="0" t="s">
        <v>25</v>
      </c>
      <c r="M22" s="0" t="s">
        <v>26</v>
      </c>
      <c r="N22" s="1" t="n">
        <v>247</v>
      </c>
    </row>
    <row r="23" customFormat="false" ht="12.8" hidden="false" customHeight="false" outlineLevel="0" collapsed="false">
      <c r="A23" s="8" t="n">
        <v>21</v>
      </c>
      <c r="B23" s="0" t="s">
        <v>145</v>
      </c>
      <c r="C23" s="0" t="s">
        <v>146</v>
      </c>
      <c r="D23" s="0" t="n">
        <v>2019</v>
      </c>
      <c r="E23" s="13" t="s">
        <v>147</v>
      </c>
      <c r="F23" s="0" t="s">
        <v>148</v>
      </c>
      <c r="I23" s="14" t="s">
        <v>149</v>
      </c>
      <c r="K23" s="0" t="s">
        <v>24</v>
      </c>
      <c r="L23" s="0" t="s">
        <v>25</v>
      </c>
      <c r="M23" s="0" t="s">
        <v>150</v>
      </c>
      <c r="N23" s="0" t="n">
        <v>10</v>
      </c>
    </row>
    <row r="24" customFormat="false" ht="12.8" hidden="false" customHeight="false" outlineLevel="0" collapsed="false">
      <c r="A24" s="8" t="n">
        <v>22</v>
      </c>
      <c r="B24" s="0" t="s">
        <v>151</v>
      </c>
      <c r="C24" s="0" t="s">
        <v>152</v>
      </c>
      <c r="D24" s="0" t="n">
        <v>2019</v>
      </c>
      <c r="E24" s="13" t="s">
        <v>147</v>
      </c>
      <c r="F24" s="0" t="s">
        <v>153</v>
      </c>
      <c r="G24" s="0" t="s">
        <v>154</v>
      </c>
      <c r="I24" s="0" t="s">
        <v>155</v>
      </c>
      <c r="K24" s="0" t="s">
        <v>24</v>
      </c>
      <c r="L24" s="0" t="s">
        <v>25</v>
      </c>
      <c r="M24" s="0" t="s">
        <v>150</v>
      </c>
      <c r="N24" s="0" t="n">
        <v>10</v>
      </c>
    </row>
    <row r="25" customFormat="false" ht="12.8" hidden="false" customHeight="false" outlineLevel="0" collapsed="false">
      <c r="A25" s="8" t="n">
        <v>23</v>
      </c>
      <c r="B25" s="0" t="s">
        <v>156</v>
      </c>
      <c r="C25" s="0" t="s">
        <v>157</v>
      </c>
      <c r="D25" s="0" t="n">
        <v>2019</v>
      </c>
      <c r="E25" s="13" t="s">
        <v>147</v>
      </c>
      <c r="F25" s="0" t="s">
        <v>158</v>
      </c>
      <c r="I25" s="0" t="s">
        <v>159</v>
      </c>
      <c r="K25" s="0" t="s">
        <v>24</v>
      </c>
      <c r="L25" s="0" t="s">
        <v>25</v>
      </c>
      <c r="M25" s="0" t="s">
        <v>150</v>
      </c>
      <c r="N25" s="0" t="n">
        <v>10</v>
      </c>
    </row>
    <row r="26" customFormat="false" ht="12.8" hidden="false" customHeight="false" outlineLevel="0" collapsed="false">
      <c r="A26" s="8" t="n">
        <v>24</v>
      </c>
      <c r="B26" s="0" t="s">
        <v>160</v>
      </c>
      <c r="C26" s="0" t="s">
        <v>161</v>
      </c>
      <c r="D26" s="0" t="n">
        <v>2018</v>
      </c>
      <c r="E26" s="13" t="s">
        <v>147</v>
      </c>
      <c r="F26" s="0" t="s">
        <v>162</v>
      </c>
      <c r="G26" s="0" t="s">
        <v>163</v>
      </c>
      <c r="I26" s="0" t="s">
        <v>164</v>
      </c>
      <c r="K26" s="0" t="s">
        <v>24</v>
      </c>
      <c r="L26" s="0" t="s">
        <v>25</v>
      </c>
      <c r="M26" s="0" t="s">
        <v>150</v>
      </c>
      <c r="N26" s="0" t="n">
        <v>9</v>
      </c>
    </row>
    <row r="27" customFormat="false" ht="12.8" hidden="false" customHeight="false" outlineLevel="0" collapsed="false">
      <c r="A27" s="8" t="n">
        <v>25</v>
      </c>
      <c r="B27" s="0" t="s">
        <v>165</v>
      </c>
      <c r="C27" s="0" t="s">
        <v>166</v>
      </c>
      <c r="D27" s="0" t="n">
        <v>2018</v>
      </c>
      <c r="E27" s="13" t="s">
        <v>147</v>
      </c>
      <c r="F27" s="0" t="s">
        <v>167</v>
      </c>
      <c r="G27" s="0" t="s">
        <v>168</v>
      </c>
      <c r="I27" s="0" t="s">
        <v>169</v>
      </c>
      <c r="K27" s="0" t="s">
        <v>24</v>
      </c>
      <c r="L27" s="0" t="s">
        <v>25</v>
      </c>
      <c r="M27" s="0" t="s">
        <v>150</v>
      </c>
      <c r="N27" s="0" t="n">
        <v>9</v>
      </c>
    </row>
    <row r="28" customFormat="false" ht="12.8" hidden="false" customHeight="false" outlineLevel="0" collapsed="false">
      <c r="A28" s="8" t="n">
        <v>26</v>
      </c>
      <c r="B28" s="0" t="s">
        <v>170</v>
      </c>
      <c r="C28" s="0" t="s">
        <v>171</v>
      </c>
      <c r="D28" s="0" t="n">
        <v>2018</v>
      </c>
      <c r="E28" s="13" t="s">
        <v>147</v>
      </c>
      <c r="F28" s="0" t="s">
        <v>172</v>
      </c>
      <c r="G28" s="0" t="s">
        <v>173</v>
      </c>
      <c r="I28" s="0" t="s">
        <v>174</v>
      </c>
      <c r="K28" s="0" t="s">
        <v>24</v>
      </c>
      <c r="L28" s="0" t="s">
        <v>25</v>
      </c>
      <c r="M28" s="0" t="s">
        <v>150</v>
      </c>
      <c r="N28" s="0" t="n">
        <v>8</v>
      </c>
    </row>
    <row r="29" customFormat="false" ht="12.8" hidden="false" customHeight="false" outlineLevel="0" collapsed="false">
      <c r="A29" s="8" t="n">
        <v>27</v>
      </c>
      <c r="B29" s="0" t="s">
        <v>175</v>
      </c>
      <c r="C29" s="0" t="s">
        <v>176</v>
      </c>
      <c r="D29" s="0" t="n">
        <v>2017</v>
      </c>
      <c r="E29" s="13" t="s">
        <v>147</v>
      </c>
      <c r="F29" s="0" t="s">
        <v>177</v>
      </c>
      <c r="G29" s="0" t="s">
        <v>178</v>
      </c>
      <c r="I29" s="0" t="s">
        <v>179</v>
      </c>
      <c r="K29" s="0" t="s">
        <v>24</v>
      </c>
      <c r="L29" s="0" t="s">
        <v>25</v>
      </c>
      <c r="M29" s="0" t="s">
        <v>150</v>
      </c>
      <c r="N29" s="0" t="n">
        <v>7</v>
      </c>
    </row>
    <row r="30" customFormat="false" ht="12.8" hidden="false" customHeight="false" outlineLevel="0" collapsed="false">
      <c r="A30" s="8" t="n">
        <v>28</v>
      </c>
      <c r="B30" s="0" t="s">
        <v>180</v>
      </c>
      <c r="C30" s="0" t="s">
        <v>181</v>
      </c>
      <c r="D30" s="0" t="n">
        <v>2017</v>
      </c>
      <c r="E30" s="13" t="s">
        <v>147</v>
      </c>
      <c r="F30" s="0" t="s">
        <v>182</v>
      </c>
      <c r="G30" s="0" t="s">
        <v>183</v>
      </c>
      <c r="I30" s="0" t="s">
        <v>184</v>
      </c>
      <c r="K30" s="0" t="s">
        <v>24</v>
      </c>
      <c r="L30" s="0" t="s">
        <v>25</v>
      </c>
      <c r="M30" s="0" t="s">
        <v>150</v>
      </c>
      <c r="N30" s="0" t="n">
        <v>7</v>
      </c>
    </row>
    <row r="31" customFormat="false" ht="12.8" hidden="false" customHeight="false" outlineLevel="0" collapsed="false">
      <c r="A31" s="8" t="n">
        <v>29</v>
      </c>
      <c r="B31" s="0" t="s">
        <v>185</v>
      </c>
      <c r="C31" s="0" t="s">
        <v>186</v>
      </c>
      <c r="D31" s="0" t="n">
        <v>2015</v>
      </c>
      <c r="E31" s="13" t="s">
        <v>147</v>
      </c>
      <c r="F31" s="0" t="s">
        <v>187</v>
      </c>
      <c r="G31" s="0" t="s">
        <v>188</v>
      </c>
      <c r="I31" s="0" t="s">
        <v>189</v>
      </c>
      <c r="K31" s="0" t="s">
        <v>190</v>
      </c>
      <c r="L31" s="0" t="s">
        <v>25</v>
      </c>
      <c r="M31" s="0" t="s">
        <v>150</v>
      </c>
      <c r="N31" s="0" t="n">
        <v>6</v>
      </c>
    </row>
    <row r="32" customFormat="false" ht="12.8" hidden="false" customHeight="false" outlineLevel="0" collapsed="false">
      <c r="A32" s="8" t="n">
        <v>30</v>
      </c>
      <c r="B32" s="0" t="s">
        <v>191</v>
      </c>
      <c r="C32" s="0" t="s">
        <v>192</v>
      </c>
      <c r="D32" s="0" t="n">
        <v>2015</v>
      </c>
      <c r="E32" s="13" t="s">
        <v>147</v>
      </c>
      <c r="F32" s="0" t="s">
        <v>193</v>
      </c>
      <c r="G32" s="0" t="s">
        <v>194</v>
      </c>
      <c r="I32" s="0" t="s">
        <v>195</v>
      </c>
      <c r="K32" s="0" t="s">
        <v>24</v>
      </c>
      <c r="L32" s="0" t="s">
        <v>25</v>
      </c>
      <c r="M32" s="0" t="s">
        <v>150</v>
      </c>
      <c r="N32" s="0" t="n">
        <v>6</v>
      </c>
    </row>
    <row r="33" customFormat="false" ht="12.8" hidden="false" customHeight="false" outlineLevel="0" collapsed="false">
      <c r="A33" s="8" t="n">
        <v>31</v>
      </c>
      <c r="B33" s="0" t="s">
        <v>196</v>
      </c>
      <c r="C33" s="0" t="s">
        <v>197</v>
      </c>
      <c r="D33" s="0" t="n">
        <v>2015</v>
      </c>
      <c r="E33" s="13" t="s">
        <v>147</v>
      </c>
      <c r="F33" s="0" t="s">
        <v>198</v>
      </c>
      <c r="G33" s="0" t="s">
        <v>199</v>
      </c>
      <c r="I33" s="0" t="s">
        <v>200</v>
      </c>
      <c r="K33" s="0" t="s">
        <v>24</v>
      </c>
      <c r="L33" s="0" t="s">
        <v>25</v>
      </c>
      <c r="M33" s="0" t="s">
        <v>150</v>
      </c>
      <c r="N33" s="0" t="n">
        <v>6</v>
      </c>
    </row>
    <row r="34" customFormat="false" ht="12.8" hidden="false" customHeight="false" outlineLevel="0" collapsed="false">
      <c r="A34" s="8" t="n">
        <v>32</v>
      </c>
      <c r="B34" s="0" t="s">
        <v>201</v>
      </c>
      <c r="C34" s="0" t="s">
        <v>202</v>
      </c>
      <c r="D34" s="0" t="n">
        <v>2015</v>
      </c>
      <c r="E34" s="13" t="s">
        <v>147</v>
      </c>
      <c r="F34" s="0" t="s">
        <v>203</v>
      </c>
      <c r="G34" s="0" t="s">
        <v>204</v>
      </c>
      <c r="I34" s="0" t="s">
        <v>205</v>
      </c>
      <c r="K34" s="0" t="s">
        <v>24</v>
      </c>
      <c r="L34" s="0" t="s">
        <v>25</v>
      </c>
      <c r="M34" s="0" t="s">
        <v>150</v>
      </c>
      <c r="N34" s="0" t="n">
        <v>6</v>
      </c>
    </row>
    <row r="35" customFormat="false" ht="12.8" hidden="false" customHeight="false" outlineLevel="0" collapsed="false">
      <c r="A35" s="8" t="n">
        <v>33</v>
      </c>
      <c r="B35" s="0" t="s">
        <v>206</v>
      </c>
      <c r="C35" s="0" t="s">
        <v>207</v>
      </c>
      <c r="D35" s="0" t="n">
        <v>2015</v>
      </c>
      <c r="E35" s="13" t="s">
        <v>147</v>
      </c>
      <c r="F35" s="0" t="s">
        <v>208</v>
      </c>
      <c r="G35" s="0" t="s">
        <v>209</v>
      </c>
      <c r="I35" s="0" t="s">
        <v>210</v>
      </c>
      <c r="K35" s="0" t="s">
        <v>24</v>
      </c>
      <c r="L35" s="0" t="s">
        <v>25</v>
      </c>
      <c r="M35" s="0" t="s">
        <v>150</v>
      </c>
      <c r="N35" s="0" t="n">
        <v>6</v>
      </c>
    </row>
    <row r="36" customFormat="false" ht="12.8" hidden="false" customHeight="false" outlineLevel="0" collapsed="false">
      <c r="A36" s="8" t="n">
        <v>34</v>
      </c>
      <c r="B36" s="0" t="s">
        <v>211</v>
      </c>
      <c r="C36" s="0" t="s">
        <v>212</v>
      </c>
      <c r="D36" s="0" t="n">
        <v>2015</v>
      </c>
      <c r="E36" s="13" t="s">
        <v>147</v>
      </c>
      <c r="F36" s="0" t="s">
        <v>213</v>
      </c>
      <c r="G36" s="0" t="s">
        <v>214</v>
      </c>
      <c r="I36" s="0" t="s">
        <v>215</v>
      </c>
      <c r="K36" s="0" t="s">
        <v>24</v>
      </c>
      <c r="L36" s="0" t="s">
        <v>25</v>
      </c>
      <c r="M36" s="0" t="s">
        <v>150</v>
      </c>
      <c r="N36" s="0" t="n">
        <v>6</v>
      </c>
    </row>
    <row r="37" customFormat="false" ht="12.8" hidden="false" customHeight="false" outlineLevel="0" collapsed="false">
      <c r="A37" s="8" t="n">
        <v>35</v>
      </c>
      <c r="B37" s="0" t="s">
        <v>216</v>
      </c>
      <c r="C37" s="0" t="s">
        <v>217</v>
      </c>
      <c r="D37" s="0" t="n">
        <v>2015</v>
      </c>
      <c r="E37" s="13" t="s">
        <v>147</v>
      </c>
      <c r="F37" s="0" t="s">
        <v>218</v>
      </c>
      <c r="G37" s="0" t="s">
        <v>219</v>
      </c>
      <c r="I37" s="0" t="s">
        <v>220</v>
      </c>
      <c r="K37" s="0" t="s">
        <v>24</v>
      </c>
      <c r="L37" s="0" t="s">
        <v>25</v>
      </c>
      <c r="M37" s="0" t="s">
        <v>150</v>
      </c>
      <c r="N37" s="0" t="n">
        <v>6</v>
      </c>
    </row>
    <row r="38" customFormat="false" ht="12.8" hidden="false" customHeight="false" outlineLevel="0" collapsed="false">
      <c r="A38" s="8" t="n">
        <v>36</v>
      </c>
    </row>
    <row r="39" customFormat="false" ht="12.8" hidden="false" customHeight="false" outlineLevel="0" collapsed="false">
      <c r="A39" s="8" t="n">
        <v>37</v>
      </c>
    </row>
    <row r="40" customFormat="false" ht="12.8" hidden="false" customHeight="false" outlineLevel="0" collapsed="false">
      <c r="A40" s="8" t="n">
        <v>38</v>
      </c>
    </row>
    <row r="41" customFormat="false" ht="12.8" hidden="false" customHeight="false" outlineLevel="0" collapsed="false">
      <c r="A41" s="8" t="n">
        <v>39</v>
      </c>
    </row>
    <row r="42" customFormat="false" ht="12.8" hidden="false" customHeight="false" outlineLevel="0" collapsed="false">
      <c r="A42" s="8" t="n">
        <v>40</v>
      </c>
    </row>
    <row r="43" customFormat="false" ht="12.8" hidden="false" customHeight="false" outlineLevel="0" collapsed="false">
      <c r="A43" s="8" t="n">
        <v>41</v>
      </c>
    </row>
    <row r="44" customFormat="false" ht="12.8" hidden="false" customHeight="false" outlineLevel="0" collapsed="false">
      <c r="A44" s="8" t="n">
        <v>42</v>
      </c>
    </row>
    <row r="45" customFormat="false" ht="12.8" hidden="false" customHeight="false" outlineLevel="0" collapsed="false">
      <c r="A45" s="8" t="n">
        <v>43</v>
      </c>
    </row>
    <row r="46" customFormat="false" ht="12.8" hidden="false" customHeight="false" outlineLevel="0" collapsed="false">
      <c r="A46" s="8" t="n">
        <v>44</v>
      </c>
    </row>
    <row r="47" customFormat="false" ht="12.8" hidden="false" customHeight="false" outlineLevel="0" collapsed="false">
      <c r="A47" s="8" t="n">
        <v>45</v>
      </c>
    </row>
    <row r="48" customFormat="false" ht="12.8" hidden="false" customHeight="false" outlineLevel="0" collapsed="false">
      <c r="A48" s="8" t="n">
        <v>46</v>
      </c>
    </row>
    <row r="49" customFormat="false" ht="12.8" hidden="false" customHeight="false" outlineLevel="0" collapsed="false">
      <c r="A49" s="8" t="n">
        <v>47</v>
      </c>
    </row>
    <row r="50" customFormat="false" ht="12.8" hidden="false" customHeight="false" outlineLevel="0" collapsed="false">
      <c r="A50" s="8" t="n">
        <v>48</v>
      </c>
    </row>
    <row r="51" customFormat="false" ht="12.8" hidden="false" customHeight="false" outlineLevel="0" collapsed="false">
      <c r="A51" s="8" t="n">
        <v>49</v>
      </c>
    </row>
    <row r="52" customFormat="false" ht="12.8" hidden="false" customHeight="false" outlineLevel="0" collapsed="false">
      <c r="A52" s="8" t="n">
        <v>50</v>
      </c>
    </row>
    <row r="53" customFormat="false" ht="12.8" hidden="false" customHeight="false" outlineLevel="0" collapsed="false">
      <c r="A53" s="8" t="n">
        <v>51</v>
      </c>
    </row>
    <row r="54" customFormat="false" ht="12.8" hidden="false" customHeight="false" outlineLevel="0" collapsed="false">
      <c r="A54" s="8" t="n">
        <v>52</v>
      </c>
    </row>
    <row r="55" customFormat="false" ht="12.8" hidden="false" customHeight="false" outlineLevel="0" collapsed="false">
      <c r="A55" s="8" t="n">
        <v>53</v>
      </c>
    </row>
    <row r="56" customFormat="false" ht="12.8" hidden="false" customHeight="false" outlineLevel="0" collapsed="false">
      <c r="A56" s="8" t="n">
        <v>54</v>
      </c>
    </row>
    <row r="57" customFormat="false" ht="12.8" hidden="false" customHeight="false" outlineLevel="0" collapsed="false">
      <c r="A57" s="8" t="n">
        <v>55</v>
      </c>
    </row>
    <row r="58" customFormat="false" ht="12.8" hidden="false" customHeight="false" outlineLevel="0" collapsed="false">
      <c r="A58" s="8" t="n">
        <v>56</v>
      </c>
    </row>
    <row r="59" customFormat="false" ht="12.8" hidden="false" customHeight="false" outlineLevel="0" collapsed="false">
      <c r="A59" s="8" t="n">
        <v>57</v>
      </c>
    </row>
    <row r="60" customFormat="false" ht="12.8" hidden="false" customHeight="false" outlineLevel="0" collapsed="false">
      <c r="A60" s="8" t="n">
        <v>58</v>
      </c>
    </row>
    <row r="61" customFormat="false" ht="12.8" hidden="false" customHeight="false" outlineLevel="0" collapsed="false">
      <c r="A61" s="8" t="n">
        <v>59</v>
      </c>
    </row>
    <row r="62" customFormat="false" ht="12.8" hidden="false" customHeight="false" outlineLevel="0" collapsed="false">
      <c r="A62" s="8" t="n">
        <v>60</v>
      </c>
    </row>
    <row r="63" customFormat="false" ht="12.8" hidden="false" customHeight="false" outlineLevel="0" collapsed="false">
      <c r="A63" s="8" t="n">
        <v>61</v>
      </c>
    </row>
    <row r="64" customFormat="false" ht="12.8" hidden="false" customHeight="false" outlineLevel="0" collapsed="false">
      <c r="A64" s="8" t="n">
        <v>62</v>
      </c>
    </row>
    <row r="65" customFormat="false" ht="12.8" hidden="false" customHeight="false" outlineLevel="0" collapsed="false">
      <c r="A65" s="8" t="n">
        <v>63</v>
      </c>
    </row>
    <row r="66" customFormat="false" ht="12.8" hidden="false" customHeight="false" outlineLevel="0" collapsed="false">
      <c r="A66" s="8" t="n">
        <v>64</v>
      </c>
    </row>
    <row r="67" customFormat="false" ht="12.8" hidden="false" customHeight="false" outlineLevel="0" collapsed="false">
      <c r="A67" s="8" t="n">
        <v>65</v>
      </c>
    </row>
    <row r="68" customFormat="false" ht="12.8" hidden="false" customHeight="false" outlineLevel="0" collapsed="false">
      <c r="A68" s="8" t="n">
        <v>66</v>
      </c>
    </row>
    <row r="69" customFormat="false" ht="12.8" hidden="false" customHeight="false" outlineLevel="0" collapsed="false">
      <c r="A69" s="8" t="n">
        <v>67</v>
      </c>
    </row>
    <row r="70" customFormat="false" ht="12.8" hidden="false" customHeight="false" outlineLevel="0" collapsed="false">
      <c r="A70" s="8" t="n">
        <v>68</v>
      </c>
    </row>
    <row r="71" customFormat="false" ht="12.8" hidden="false" customHeight="false" outlineLevel="0" collapsed="false">
      <c r="A71" s="8" t="n">
        <v>69</v>
      </c>
    </row>
    <row r="72" customFormat="false" ht="12.8" hidden="false" customHeight="false" outlineLevel="0" collapsed="false">
      <c r="A72" s="8" t="n">
        <v>70</v>
      </c>
    </row>
    <row r="73" customFormat="false" ht="12.8" hidden="false" customHeight="false" outlineLevel="0" collapsed="false">
      <c r="A73" s="8" t="n">
        <v>71</v>
      </c>
    </row>
    <row r="74" customFormat="false" ht="12.8" hidden="false" customHeight="false" outlineLevel="0" collapsed="false">
      <c r="A74" s="8" t="n">
        <v>72</v>
      </c>
    </row>
    <row r="75" customFormat="false" ht="12.8" hidden="false" customHeight="false" outlineLevel="0" collapsed="false">
      <c r="A75" s="8" t="n">
        <v>73</v>
      </c>
    </row>
    <row r="76" customFormat="false" ht="12.8" hidden="false" customHeight="false" outlineLevel="0" collapsed="false">
      <c r="A76" s="8" t="n">
        <v>74</v>
      </c>
    </row>
    <row r="77" customFormat="false" ht="12.8" hidden="false" customHeight="false" outlineLevel="0" collapsed="false">
      <c r="A77" s="8" t="n">
        <v>75</v>
      </c>
    </row>
    <row r="78" customFormat="false" ht="12.8" hidden="false" customHeight="false" outlineLevel="0" collapsed="false">
      <c r="A78" s="8" t="n">
        <v>76</v>
      </c>
    </row>
    <row r="79" customFormat="false" ht="12.8" hidden="false" customHeight="false" outlineLevel="0" collapsed="false">
      <c r="A79" s="8" t="n">
        <v>77</v>
      </c>
    </row>
    <row r="80" customFormat="false" ht="12.8" hidden="false" customHeight="false" outlineLevel="0" collapsed="false">
      <c r="A80" s="8" t="n">
        <v>78</v>
      </c>
    </row>
    <row r="81" customFormat="false" ht="12.8" hidden="false" customHeight="false" outlineLevel="0" collapsed="false">
      <c r="A81" s="8" t="n">
        <v>79</v>
      </c>
    </row>
    <row r="82" customFormat="false" ht="12.8" hidden="false" customHeight="false" outlineLevel="0" collapsed="false">
      <c r="A82" s="8" t="n">
        <v>80</v>
      </c>
    </row>
    <row r="83" customFormat="false" ht="12.8" hidden="false" customHeight="false" outlineLevel="0" collapsed="false">
      <c r="A83" s="8" t="n">
        <v>81</v>
      </c>
    </row>
    <row r="84" customFormat="false" ht="12.8" hidden="false" customHeight="false" outlineLevel="0" collapsed="false">
      <c r="A84" s="8" t="n">
        <v>82</v>
      </c>
    </row>
    <row r="85" customFormat="false" ht="12.8" hidden="false" customHeight="false" outlineLevel="0" collapsed="false">
      <c r="A85" s="8" t="n">
        <v>83</v>
      </c>
    </row>
    <row r="86" customFormat="false" ht="12.8" hidden="false" customHeight="false" outlineLevel="0" collapsed="false">
      <c r="A86" s="8" t="n">
        <v>84</v>
      </c>
    </row>
    <row r="87" customFormat="false" ht="12.8" hidden="false" customHeight="false" outlineLevel="0" collapsed="false">
      <c r="A87" s="8" t="n">
        <v>85</v>
      </c>
    </row>
    <row r="88" customFormat="false" ht="12.8" hidden="false" customHeight="false" outlineLevel="0" collapsed="false">
      <c r="A88" s="8" t="n">
        <v>86</v>
      </c>
    </row>
    <row r="89" customFormat="false" ht="12.8" hidden="false" customHeight="false" outlineLevel="0" collapsed="false">
      <c r="A89" s="8" t="n">
        <v>87</v>
      </c>
    </row>
    <row r="90" customFormat="false" ht="12.8" hidden="false" customHeight="false" outlineLevel="0" collapsed="false">
      <c r="A90" s="8" t="n">
        <v>88</v>
      </c>
    </row>
    <row r="91" customFormat="false" ht="12.8" hidden="false" customHeight="false" outlineLevel="0" collapsed="false">
      <c r="A91" s="8" t="n">
        <v>89</v>
      </c>
    </row>
    <row r="92" customFormat="false" ht="12.8" hidden="false" customHeight="false" outlineLevel="0" collapsed="false">
      <c r="A92" s="8" t="n">
        <v>90</v>
      </c>
    </row>
    <row r="93" customFormat="false" ht="12.8" hidden="false" customHeight="false" outlineLevel="0" collapsed="false">
      <c r="A93" s="8" t="n">
        <v>91</v>
      </c>
    </row>
    <row r="94" customFormat="false" ht="12.8" hidden="false" customHeight="false" outlineLevel="0" collapsed="false">
      <c r="A94" s="8" t="n">
        <v>92</v>
      </c>
    </row>
    <row r="95" customFormat="false" ht="12.8" hidden="false" customHeight="false" outlineLevel="0" collapsed="false">
      <c r="A95" s="8" t="n">
        <v>93</v>
      </c>
    </row>
    <row r="96" customFormat="false" ht="12.8" hidden="false" customHeight="false" outlineLevel="0" collapsed="false">
      <c r="A96" s="8" t="n">
        <v>94</v>
      </c>
    </row>
    <row r="97" customFormat="false" ht="12.8" hidden="false" customHeight="false" outlineLevel="0" collapsed="false">
      <c r="A97" s="8" t="n">
        <v>95</v>
      </c>
    </row>
    <row r="98" customFormat="false" ht="12.8" hidden="false" customHeight="false" outlineLevel="0" collapsed="false">
      <c r="A98" s="8" t="n">
        <v>96</v>
      </c>
    </row>
    <row r="99" customFormat="false" ht="12.8" hidden="false" customHeight="false" outlineLevel="0" collapsed="false">
      <c r="A99" s="8" t="n">
        <v>97</v>
      </c>
    </row>
    <row r="100" customFormat="false" ht="12.8" hidden="false" customHeight="false" outlineLevel="0" collapsed="false">
      <c r="A100" s="8" t="n">
        <v>98</v>
      </c>
    </row>
    <row r="101" customFormat="false" ht="12.8" hidden="false" customHeight="false" outlineLevel="0" collapsed="false">
      <c r="A101" s="8" t="n">
        <v>99</v>
      </c>
    </row>
    <row r="102" customFormat="false" ht="12.8" hidden="false" customHeight="false" outlineLevel="0" collapsed="false">
      <c r="A102" s="8" t="n">
        <v>100</v>
      </c>
    </row>
    <row r="103" customFormat="false" ht="12.8" hidden="false" customHeight="false" outlineLevel="0" collapsed="false">
      <c r="A103" s="8" t="n">
        <v>101</v>
      </c>
    </row>
    <row r="104" customFormat="false" ht="12.8" hidden="false" customHeight="false" outlineLevel="0" collapsed="false">
      <c r="A104" s="8" t="n">
        <v>102</v>
      </c>
    </row>
    <row r="105" customFormat="false" ht="12.8" hidden="false" customHeight="false" outlineLevel="0" collapsed="false">
      <c r="A105" s="8" t="n">
        <v>103</v>
      </c>
    </row>
    <row r="106" customFormat="false" ht="12.8" hidden="false" customHeight="false" outlineLevel="0" collapsed="false">
      <c r="A106" s="8" t="n">
        <v>104</v>
      </c>
    </row>
    <row r="107" customFormat="false" ht="12.8" hidden="false" customHeight="false" outlineLevel="0" collapsed="false">
      <c r="A107" s="8" t="n">
        <v>105</v>
      </c>
    </row>
    <row r="108" customFormat="false" ht="12.8" hidden="false" customHeight="false" outlineLevel="0" collapsed="false">
      <c r="A108" s="8" t="n">
        <v>106</v>
      </c>
    </row>
    <row r="109" customFormat="false" ht="12.8" hidden="false" customHeight="false" outlineLevel="0" collapsed="false">
      <c r="A109" s="8" t="n">
        <v>107</v>
      </c>
    </row>
    <row r="110" customFormat="false" ht="12.8" hidden="false" customHeight="false" outlineLevel="0" collapsed="false">
      <c r="A110" s="8" t="n">
        <v>108</v>
      </c>
    </row>
    <row r="111" customFormat="false" ht="12.8" hidden="false" customHeight="false" outlineLevel="0" collapsed="false">
      <c r="A111" s="8" t="n">
        <v>109</v>
      </c>
    </row>
    <row r="112" customFormat="false" ht="12.8" hidden="false" customHeight="false" outlineLevel="0" collapsed="false">
      <c r="A112" s="8" t="n">
        <v>110</v>
      </c>
    </row>
    <row r="113" customFormat="false" ht="12.8" hidden="false" customHeight="false" outlineLevel="0" collapsed="false">
      <c r="A113" s="8" t="n">
        <v>111</v>
      </c>
    </row>
    <row r="114" customFormat="false" ht="12.8" hidden="false" customHeight="false" outlineLevel="0" collapsed="false">
      <c r="A114" s="8" t="n">
        <v>112</v>
      </c>
    </row>
    <row r="115" customFormat="false" ht="12.8" hidden="false" customHeight="false" outlineLevel="0" collapsed="false">
      <c r="A115" s="8" t="n">
        <v>113</v>
      </c>
    </row>
    <row r="116" customFormat="false" ht="12.8" hidden="false" customHeight="false" outlineLevel="0" collapsed="false">
      <c r="A116" s="8" t="n">
        <v>114</v>
      </c>
    </row>
    <row r="117" customFormat="false" ht="12.8" hidden="false" customHeight="false" outlineLevel="0" collapsed="false">
      <c r="A117" s="8" t="n">
        <v>115</v>
      </c>
    </row>
    <row r="118" customFormat="false" ht="12.8" hidden="false" customHeight="false" outlineLevel="0" collapsed="false">
      <c r="A118" s="8" t="n">
        <v>116</v>
      </c>
    </row>
    <row r="119" customFormat="false" ht="12.8" hidden="false" customHeight="false" outlineLevel="0" collapsed="false">
      <c r="A119" s="8" t="n">
        <v>117</v>
      </c>
    </row>
    <row r="120" customFormat="false" ht="12.8" hidden="false" customHeight="false" outlineLevel="0" collapsed="false">
      <c r="A120" s="8" t="n">
        <v>118</v>
      </c>
    </row>
    <row r="121" customFormat="false" ht="12.8" hidden="false" customHeight="false" outlineLevel="0" collapsed="false">
      <c r="A121" s="8" t="n">
        <v>119</v>
      </c>
    </row>
    <row r="122" customFormat="false" ht="12.8" hidden="false" customHeight="false" outlineLevel="0" collapsed="false">
      <c r="A122" s="8" t="n">
        <v>120</v>
      </c>
    </row>
    <row r="123" customFormat="false" ht="12.8" hidden="false" customHeight="false" outlineLevel="0" collapsed="false">
      <c r="A123" s="8" t="n">
        <v>121</v>
      </c>
    </row>
    <row r="124" customFormat="false" ht="12.8" hidden="false" customHeight="false" outlineLevel="0" collapsed="false">
      <c r="A124" s="8" t="n">
        <v>122</v>
      </c>
    </row>
    <row r="125" customFormat="false" ht="12.8" hidden="false" customHeight="false" outlineLevel="0" collapsed="false">
      <c r="A125" s="8" t="n">
        <v>123</v>
      </c>
    </row>
    <row r="126" customFormat="false" ht="12.8" hidden="false" customHeight="false" outlineLevel="0" collapsed="false">
      <c r="A126" s="8" t="n">
        <v>124</v>
      </c>
    </row>
    <row r="127" customFormat="false" ht="12.8" hidden="false" customHeight="false" outlineLevel="0" collapsed="false">
      <c r="A127" s="8" t="n">
        <v>125</v>
      </c>
    </row>
    <row r="128" customFormat="false" ht="12.8" hidden="false" customHeight="false" outlineLevel="0" collapsed="false">
      <c r="A128" s="8" t="n">
        <v>126</v>
      </c>
    </row>
    <row r="129" customFormat="false" ht="12.8" hidden="false" customHeight="false" outlineLevel="0" collapsed="false">
      <c r="A129" s="8" t="n">
        <v>127</v>
      </c>
    </row>
    <row r="130" customFormat="false" ht="12.8" hidden="false" customHeight="false" outlineLevel="0" collapsed="false">
      <c r="A130" s="8" t="n">
        <v>128</v>
      </c>
    </row>
    <row r="131" customFormat="false" ht="12.8" hidden="false" customHeight="false" outlineLevel="0" collapsed="false">
      <c r="A131" s="8" t="n">
        <v>129</v>
      </c>
    </row>
    <row r="132" customFormat="false" ht="12.8" hidden="false" customHeight="false" outlineLevel="0" collapsed="false">
      <c r="A132" s="8" t="n">
        <v>130</v>
      </c>
    </row>
    <row r="133" customFormat="false" ht="12.8" hidden="false" customHeight="false" outlineLevel="0" collapsed="false">
      <c r="A133" s="8" t="n">
        <v>131</v>
      </c>
    </row>
    <row r="134" customFormat="false" ht="12.8" hidden="false" customHeight="false" outlineLevel="0" collapsed="false">
      <c r="A134" s="8" t="n">
        <v>132</v>
      </c>
    </row>
    <row r="135" customFormat="false" ht="12.8" hidden="false" customHeight="false" outlineLevel="0" collapsed="false">
      <c r="A135" s="8" t="n">
        <v>133</v>
      </c>
    </row>
    <row r="136" customFormat="false" ht="12.8" hidden="false" customHeight="false" outlineLevel="0" collapsed="false">
      <c r="A136" s="8" t="n">
        <v>134</v>
      </c>
    </row>
    <row r="137" customFormat="false" ht="12.8" hidden="false" customHeight="false" outlineLevel="0" collapsed="false">
      <c r="A137" s="8" t="n">
        <v>135</v>
      </c>
    </row>
    <row r="138" customFormat="false" ht="12.8" hidden="false" customHeight="false" outlineLevel="0" collapsed="false">
      <c r="A138" s="8" t="n">
        <v>136</v>
      </c>
    </row>
    <row r="139" customFormat="false" ht="12.8" hidden="false" customHeight="false" outlineLevel="0" collapsed="false">
      <c r="A139" s="8" t="n">
        <v>137</v>
      </c>
    </row>
    <row r="140" customFormat="false" ht="12.8" hidden="false" customHeight="false" outlineLevel="0" collapsed="false">
      <c r="A140" s="8" t="n">
        <v>138</v>
      </c>
    </row>
    <row r="141" customFormat="false" ht="12.8" hidden="false" customHeight="false" outlineLevel="0" collapsed="false">
      <c r="A141" s="8" t="n">
        <v>139</v>
      </c>
    </row>
    <row r="142" customFormat="false" ht="12.8" hidden="false" customHeight="false" outlineLevel="0" collapsed="false">
      <c r="A142" s="8" t="n">
        <v>140</v>
      </c>
    </row>
    <row r="143" customFormat="false" ht="12.8" hidden="false" customHeight="false" outlineLevel="0" collapsed="false">
      <c r="A143" s="8" t="n">
        <v>141</v>
      </c>
    </row>
    <row r="144" customFormat="false" ht="12.8" hidden="false" customHeight="false" outlineLevel="0" collapsed="false">
      <c r="A144" s="8" t="n">
        <v>142</v>
      </c>
    </row>
    <row r="145" customFormat="false" ht="12.8" hidden="false" customHeight="false" outlineLevel="0" collapsed="false">
      <c r="A145" s="8" t="n">
        <v>143</v>
      </c>
    </row>
    <row r="146" customFormat="false" ht="12.8" hidden="false" customHeight="false" outlineLevel="0" collapsed="false">
      <c r="A146" s="8" t="n">
        <v>144</v>
      </c>
    </row>
    <row r="147" customFormat="false" ht="12.8" hidden="false" customHeight="false" outlineLevel="0" collapsed="false">
      <c r="A147" s="8" t="n">
        <v>145</v>
      </c>
    </row>
    <row r="148" customFormat="false" ht="12.8" hidden="false" customHeight="false" outlineLevel="0" collapsed="false">
      <c r="A148" s="8" t="n">
        <v>146</v>
      </c>
    </row>
    <row r="149" customFormat="false" ht="12.8" hidden="false" customHeight="false" outlineLevel="0" collapsed="false">
      <c r="A149" s="8" t="n">
        <v>147</v>
      </c>
    </row>
    <row r="150" customFormat="false" ht="12.8" hidden="false" customHeight="false" outlineLevel="0" collapsed="false">
      <c r="A150" s="8" t="n">
        <v>148</v>
      </c>
    </row>
    <row r="151" customFormat="false" ht="12.8" hidden="false" customHeight="false" outlineLevel="0" collapsed="false">
      <c r="A151" s="8" t="n">
        <v>149</v>
      </c>
    </row>
    <row r="152" customFormat="false" ht="12.8" hidden="false" customHeight="false" outlineLevel="0" collapsed="false">
      <c r="A152" s="8" t="n">
        <v>150</v>
      </c>
    </row>
    <row r="153" customFormat="false" ht="12.8" hidden="false" customHeight="false" outlineLevel="0" collapsed="false">
      <c r="A153" s="8" t="n">
        <v>151</v>
      </c>
    </row>
    <row r="154" customFormat="false" ht="12.8" hidden="false" customHeight="false" outlineLevel="0" collapsed="false">
      <c r="A154" s="8" t="n">
        <v>152</v>
      </c>
    </row>
    <row r="155" customFormat="false" ht="12.8" hidden="false" customHeight="false" outlineLevel="0" collapsed="false">
      <c r="A155" s="8" t="n">
        <v>153</v>
      </c>
    </row>
    <row r="156" customFormat="false" ht="12.8" hidden="false" customHeight="false" outlineLevel="0" collapsed="false">
      <c r="A156" s="8" t="n">
        <v>154</v>
      </c>
    </row>
    <row r="157" customFormat="false" ht="12.8" hidden="false" customHeight="false" outlineLevel="0" collapsed="false">
      <c r="A157" s="8" t="n">
        <v>155</v>
      </c>
    </row>
    <row r="158" customFormat="false" ht="12.8" hidden="false" customHeight="false" outlineLevel="0" collapsed="false">
      <c r="A158" s="8" t="n">
        <v>156</v>
      </c>
    </row>
    <row r="159" customFormat="false" ht="12.8" hidden="false" customHeight="false" outlineLevel="0" collapsed="false">
      <c r="A159" s="8" t="n">
        <v>157</v>
      </c>
    </row>
    <row r="160" customFormat="false" ht="12.8" hidden="false" customHeight="false" outlineLevel="0" collapsed="false">
      <c r="A160" s="8" t="n">
        <v>158</v>
      </c>
    </row>
    <row r="161" customFormat="false" ht="12.8" hidden="false" customHeight="false" outlineLevel="0" collapsed="false">
      <c r="A161" s="8" t="n">
        <v>159</v>
      </c>
    </row>
    <row r="162" customFormat="false" ht="12.8" hidden="false" customHeight="false" outlineLevel="0" collapsed="false">
      <c r="A162" s="8" t="n">
        <v>160</v>
      </c>
    </row>
    <row r="163" customFormat="false" ht="12.8" hidden="false" customHeight="false" outlineLevel="0" collapsed="false">
      <c r="A163" s="8" t="n">
        <v>161</v>
      </c>
    </row>
    <row r="164" customFormat="false" ht="12.8" hidden="false" customHeight="false" outlineLevel="0" collapsed="false">
      <c r="A164" s="8" t="n">
        <v>162</v>
      </c>
    </row>
    <row r="165" customFormat="false" ht="12.8" hidden="false" customHeight="false" outlineLevel="0" collapsed="false">
      <c r="A165" s="8" t="n">
        <v>163</v>
      </c>
    </row>
    <row r="166" customFormat="false" ht="12.8" hidden="false" customHeight="false" outlineLevel="0" collapsed="false">
      <c r="A166" s="8" t="n">
        <v>164</v>
      </c>
    </row>
    <row r="167" customFormat="false" ht="12.8" hidden="false" customHeight="false" outlineLevel="0" collapsed="false">
      <c r="A167" s="8" t="n">
        <v>165</v>
      </c>
    </row>
    <row r="168" customFormat="false" ht="12.8" hidden="false" customHeight="false" outlineLevel="0" collapsed="false">
      <c r="A168" s="8" t="n">
        <v>166</v>
      </c>
    </row>
    <row r="169" customFormat="false" ht="12.8" hidden="false" customHeight="false" outlineLevel="0" collapsed="false">
      <c r="A169" s="8" t="n">
        <v>167</v>
      </c>
    </row>
    <row r="170" customFormat="false" ht="12.8" hidden="false" customHeight="false" outlineLevel="0" collapsed="false">
      <c r="A170" s="8" t="n">
        <v>168</v>
      </c>
    </row>
    <row r="171" customFormat="false" ht="12.8" hidden="false" customHeight="false" outlineLevel="0" collapsed="false">
      <c r="A171" s="8" t="n">
        <v>169</v>
      </c>
    </row>
    <row r="172" customFormat="false" ht="12.8" hidden="false" customHeight="false" outlineLevel="0" collapsed="false">
      <c r="A172" s="8" t="n">
        <v>170</v>
      </c>
    </row>
    <row r="173" customFormat="false" ht="12.8" hidden="false" customHeight="false" outlineLevel="0" collapsed="false">
      <c r="A173" s="8" t="n">
        <v>171</v>
      </c>
    </row>
    <row r="174" customFormat="false" ht="12.8" hidden="false" customHeight="false" outlineLevel="0" collapsed="false">
      <c r="A174" s="8" t="n">
        <v>172</v>
      </c>
    </row>
    <row r="175" customFormat="false" ht="12.8" hidden="false" customHeight="false" outlineLevel="0" collapsed="false">
      <c r="A175" s="8" t="n">
        <v>173</v>
      </c>
    </row>
    <row r="176" customFormat="false" ht="12.8" hidden="false" customHeight="false" outlineLevel="0" collapsed="false">
      <c r="A176" s="8" t="n">
        <v>174</v>
      </c>
    </row>
    <row r="177" customFormat="false" ht="12.8" hidden="false" customHeight="false" outlineLevel="0" collapsed="false">
      <c r="A177" s="8" t="n">
        <v>175</v>
      </c>
    </row>
    <row r="178" customFormat="false" ht="12.8" hidden="false" customHeight="false" outlineLevel="0" collapsed="false">
      <c r="A178" s="8" t="n">
        <v>176</v>
      </c>
    </row>
    <row r="179" customFormat="false" ht="12.8" hidden="false" customHeight="false" outlineLevel="0" collapsed="false">
      <c r="A179" s="8" t="n">
        <v>177</v>
      </c>
    </row>
    <row r="180" customFormat="false" ht="12.8" hidden="false" customHeight="false" outlineLevel="0" collapsed="false">
      <c r="A180" s="8" t="n">
        <v>178</v>
      </c>
    </row>
    <row r="181" customFormat="false" ht="12.8" hidden="false" customHeight="false" outlineLevel="0" collapsed="false">
      <c r="A181" s="8" t="n">
        <v>179</v>
      </c>
    </row>
    <row r="182" customFormat="false" ht="12.8" hidden="false" customHeight="false" outlineLevel="0" collapsed="false">
      <c r="A182" s="8" t="n">
        <v>180</v>
      </c>
    </row>
    <row r="183" customFormat="false" ht="12.8" hidden="false" customHeight="false" outlineLevel="0" collapsed="false">
      <c r="A183" s="8" t="n">
        <v>181</v>
      </c>
    </row>
    <row r="184" customFormat="false" ht="12.8" hidden="false" customHeight="false" outlineLevel="0" collapsed="false">
      <c r="A184" s="8" t="n">
        <v>182</v>
      </c>
    </row>
    <row r="185" customFormat="false" ht="12.8" hidden="false" customHeight="false" outlineLevel="0" collapsed="false">
      <c r="A185" s="8" t="n">
        <v>183</v>
      </c>
    </row>
    <row r="186" customFormat="false" ht="12.8" hidden="false" customHeight="false" outlineLevel="0" collapsed="false">
      <c r="A186" s="8" t="n">
        <v>184</v>
      </c>
    </row>
    <row r="187" customFormat="false" ht="12.8" hidden="false" customHeight="false" outlineLevel="0" collapsed="false">
      <c r="A187" s="8" t="n">
        <v>185</v>
      </c>
    </row>
    <row r="188" customFormat="false" ht="12.8" hidden="false" customHeight="false" outlineLevel="0" collapsed="false">
      <c r="A188" s="8" t="n">
        <v>186</v>
      </c>
    </row>
    <row r="189" customFormat="false" ht="12.8" hidden="false" customHeight="false" outlineLevel="0" collapsed="false">
      <c r="A189" s="8" t="n">
        <v>187</v>
      </c>
    </row>
    <row r="190" customFormat="false" ht="12.8" hidden="false" customHeight="false" outlineLevel="0" collapsed="false">
      <c r="A190" s="8" t="n">
        <v>188</v>
      </c>
    </row>
    <row r="191" customFormat="false" ht="12.8" hidden="false" customHeight="false" outlineLevel="0" collapsed="false">
      <c r="A191" s="8" t="n">
        <v>189</v>
      </c>
    </row>
    <row r="192" customFormat="false" ht="12.8" hidden="false" customHeight="false" outlineLevel="0" collapsed="false">
      <c r="A192" s="8" t="n">
        <v>190</v>
      </c>
    </row>
  </sheetData>
  <dataValidations count="1">
    <dataValidation allowBlank="true" operator="equal" showDropDown="false" showErrorMessage="true" showInputMessage="false" sqref="E23:E192" type="list">
      <formula1>"JAGI,AIJ,JAIR,ICAGI,IJCAI,"</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100</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2020-10-27T10:05:58Z</dcterms:created>
  <dc:creator/>
  <dc:description/>
  <dc:language>en-US</dc:language>
  <cp:lastModifiedBy/>
  <dcterms:modified xsi:type="dcterms:W3CDTF">2020-10-29T11:11:42Z</dcterms:modified>
  <cp:revision>34</cp:revision>
  <dc:subject/>
  <dc:title/>
</cp:coreProperties>
</file>