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8795" windowHeight="11505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I2" i="1" l="1"/>
  <c r="B2" i="1"/>
  <c r="F2" i="1" s="1"/>
  <c r="A2" i="1"/>
  <c r="C2" i="1" s="1"/>
  <c r="G2" i="1" l="1"/>
  <c r="E2" i="1"/>
  <c r="D2" i="1"/>
</calcChain>
</file>

<file path=xl/sharedStrings.xml><?xml version="1.0" encoding="utf-8"?>
<sst xmlns="http://schemas.openxmlformats.org/spreadsheetml/2006/main" count="10" uniqueCount="10">
  <si>
    <t>BUGÜN</t>
  </si>
  <si>
    <t>ŞİMDİ</t>
  </si>
  <si>
    <t>gün</t>
  </si>
  <si>
    <t>ay</t>
  </si>
  <si>
    <t>yıl</t>
  </si>
  <si>
    <t>saat</t>
  </si>
  <si>
    <t>dakika</t>
  </si>
  <si>
    <t>Doğum tarihim</t>
  </si>
  <si>
    <t>hangi gün doğdum?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</si>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</sst>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Tur"/>
      <charset val="162"/>
    </font>
    <font>
      <sz val="12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22" fontId="1" fillId="0" borderId="0" xfId="0" applyNumberFormat="1" applyFont="1"/>
    <xf numFmtId="0" fontId="3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9" sqref="A9"/>
    </sheetView>
  </sheetViews>
  <sheetFormatPr defaultRowHeight="15.75" x14ac:dyDescent="0.25"/>
  <cols>
    <col min="1" max="1" width="11.28515625" style="1" bestFit="1" customWidth="1"/>
    <col min="2" max="2" width="17.28515625" style="1" bestFit="1" customWidth="1"/>
    <col min="3" max="3" width="7.7109375" style="1" bestFit="1" customWidth="1"/>
    <col min="4" max="4" width="7.140625" style="1" bestFit="1" customWidth="1"/>
    <col min="5" max="5" width="6.7109375" style="1" customWidth="1"/>
    <col min="6" max="6" width="5.5703125" style="1" bestFit="1" customWidth="1"/>
    <col min="7" max="7" width="8" style="1" bestFit="1" customWidth="1"/>
    <col min="8" max="8" width="15.85546875" style="1" bestFit="1" customWidth="1"/>
    <col min="9" max="9" width="20.7109375" style="1" bestFit="1" customWidth="1"/>
    <col min="10" max="16384" width="9.140625" style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>
        <f ca="1">TODAY()</f>
        <v>42084</v>
      </c>
      <c r="B2" s="4">
        <f ca="1">NOW()</f>
        <v>42084.489515046298</v>
      </c>
      <c r="C2" s="1">
        <f ca="1">DAY(A2)</f>
        <v>21</v>
      </c>
      <c r="D2" s="1">
        <f ca="1">MONTH(A2)</f>
        <v>3</v>
      </c>
      <c r="E2" s="1">
        <f ca="1">YEAR(A2)</f>
        <v>2015</v>
      </c>
      <c r="F2" s="1">
        <f ca="1">HOUR(B2)</f>
        <v>11</v>
      </c>
      <c r="G2" s="1">
        <f ca="1">MINUTE(B2)</f>
        <v>44</v>
      </c>
      <c r="H2" s="2">
        <v>30990</v>
      </c>
      <c r="I2" s="1" t="str">
        <f>TEXT(H2,"gggg")</f>
        <v>Pazar</v>
      </c>
    </row>
    <row r="6" spans="1:9" s="3" customFormat="1" x14ac:dyDescent="0.25"/>
    <row r="9" spans="1:9" x14ac:dyDescent="0.25">
      <c r="A9" s="5" t="s">
        <v>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BOZHEM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2013-07-10T07:13:58Z</dcterms:created>
  <dcterms:modified xsi:type="dcterms:W3CDTF">2015-03-21T09:45:01Z</dcterms:modified>
</cp:coreProperties>
</file>