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90" windowWidth="17520" windowHeight="765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<sst xmlns="http://schemas.openxmlformats.org/spreadsheetml/2006/main" count="7" uniqueCount="6">
  <si>
    <t>Sayı</t>
  </si>
  <si>
    <t>Karesi</t>
  </si>
  <si>
    <t>Küpü</t>
  </si>
  <si>
    <t>%30u</t>
  </si>
  <si>
    <t>%50 si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</si>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</sst>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18" sqref="A18"/>
    </sheetView>
  </sheetViews>
  <sheetFormatPr defaultRowHeight="15" x14ac:dyDescent="0.25"/>
  <sheetData>
    <row r="1" spans="1:7" s="3" customFormat="1" x14ac:dyDescent="0.25">
      <c r="A1" s="2" t="s">
        <v>0</v>
      </c>
      <c r="B1" s="2" t="s">
        <v>1</v>
      </c>
      <c r="C1" s="2" t="s">
        <v>2</v>
      </c>
      <c r="E1" s="2" t="s">
        <v>0</v>
      </c>
      <c r="F1" s="2" t="s">
        <v>3</v>
      </c>
      <c r="G1" s="2" t="s">
        <v>4</v>
      </c>
    </row>
    <row r="2" spans="1:7" x14ac:dyDescent="0.25">
      <c r="A2" s="1">
        <v>1</v>
      </c>
      <c r="B2" s="1">
        <f>A2^2</f>
        <v>1</v>
      </c>
      <c r="C2" s="1">
        <f>A2^3</f>
        <v>1</v>
      </c>
      <c r="E2" s="1">
        <v>100</v>
      </c>
      <c r="F2" s="1">
        <f>E2*30%</f>
        <v>30</v>
      </c>
      <c r="G2" s="1">
        <f>E2*50%</f>
        <v>50</v>
      </c>
    </row>
    <row r="3" spans="1:7" x14ac:dyDescent="0.25">
      <c r="A3" s="1">
        <v>2</v>
      </c>
      <c r="B3" s="1">
        <f t="shared" ref="B3:B11" si="0">A3^2</f>
        <v>4</v>
      </c>
      <c r="C3" s="1">
        <f t="shared" ref="C3:C11" si="1">A3^3</f>
        <v>8</v>
      </c>
      <c r="E3" s="1">
        <v>200</v>
      </c>
      <c r="F3" s="1">
        <f t="shared" ref="F3:F11" si="2">E3*30%</f>
        <v>60</v>
      </c>
      <c r="G3" s="1">
        <f t="shared" ref="G3:G11" si="3">E3*50%</f>
        <v>100</v>
      </c>
    </row>
    <row r="4" spans="1:7" x14ac:dyDescent="0.25">
      <c r="A4" s="1">
        <v>3</v>
      </c>
      <c r="B4" s="1">
        <f t="shared" si="0"/>
        <v>9</v>
      </c>
      <c r="C4" s="1">
        <f t="shared" si="1"/>
        <v>27</v>
      </c>
      <c r="E4" s="1">
        <v>300</v>
      </c>
      <c r="F4" s="1">
        <f t="shared" si="2"/>
        <v>90</v>
      </c>
      <c r="G4" s="1">
        <f t="shared" si="3"/>
        <v>150</v>
      </c>
    </row>
    <row r="5" spans="1:7" x14ac:dyDescent="0.25">
      <c r="A5" s="1">
        <v>4</v>
      </c>
      <c r="B5" s="1">
        <f t="shared" si="0"/>
        <v>16</v>
      </c>
      <c r="C5" s="1">
        <f t="shared" si="1"/>
        <v>64</v>
      </c>
      <c r="E5" s="1">
        <v>400</v>
      </c>
      <c r="F5" s="1">
        <f t="shared" si="2"/>
        <v>120</v>
      </c>
      <c r="G5" s="1">
        <f t="shared" si="3"/>
        <v>200</v>
      </c>
    </row>
    <row r="6" spans="1:7" x14ac:dyDescent="0.25">
      <c r="A6" s="1">
        <v>5</v>
      </c>
      <c r="B6" s="1">
        <f t="shared" si="0"/>
        <v>25</v>
      </c>
      <c r="C6" s="1">
        <f t="shared" si="1"/>
        <v>125</v>
      </c>
      <c r="E6" s="1">
        <v>500</v>
      </c>
      <c r="F6" s="1">
        <f t="shared" si="2"/>
        <v>150</v>
      </c>
      <c r="G6" s="1">
        <f t="shared" si="3"/>
        <v>250</v>
      </c>
    </row>
    <row r="7" spans="1:7" x14ac:dyDescent="0.25">
      <c r="A7" s="1">
        <v>6</v>
      </c>
      <c r="B7" s="1">
        <f t="shared" si="0"/>
        <v>36</v>
      </c>
      <c r="C7" s="1">
        <f t="shared" si="1"/>
        <v>216</v>
      </c>
      <c r="E7" s="1">
        <v>600</v>
      </c>
      <c r="F7" s="1">
        <f t="shared" si="2"/>
        <v>180</v>
      </c>
      <c r="G7" s="1">
        <f t="shared" si="3"/>
        <v>300</v>
      </c>
    </row>
    <row r="8" spans="1:7" x14ac:dyDescent="0.25">
      <c r="A8" s="1">
        <v>7</v>
      </c>
      <c r="B8" s="1">
        <f t="shared" si="0"/>
        <v>49</v>
      </c>
      <c r="C8" s="1">
        <f t="shared" si="1"/>
        <v>343</v>
      </c>
      <c r="E8" s="1">
        <v>700</v>
      </c>
      <c r="F8" s="1">
        <f t="shared" si="2"/>
        <v>210</v>
      </c>
      <c r="G8" s="1">
        <f t="shared" si="3"/>
        <v>350</v>
      </c>
    </row>
    <row r="9" spans="1:7" x14ac:dyDescent="0.25">
      <c r="A9" s="1">
        <v>8</v>
      </c>
      <c r="B9" s="1">
        <f t="shared" si="0"/>
        <v>64</v>
      </c>
      <c r="C9" s="1">
        <f t="shared" si="1"/>
        <v>512</v>
      </c>
      <c r="E9" s="1">
        <v>800</v>
      </c>
      <c r="F9" s="1">
        <f t="shared" si="2"/>
        <v>240</v>
      </c>
      <c r="G9" s="1">
        <f t="shared" si="3"/>
        <v>400</v>
      </c>
    </row>
    <row r="10" spans="1:7" x14ac:dyDescent="0.25">
      <c r="A10" s="1">
        <v>9</v>
      </c>
      <c r="B10" s="1">
        <f t="shared" si="0"/>
        <v>81</v>
      </c>
      <c r="C10" s="1">
        <f t="shared" si="1"/>
        <v>729</v>
      </c>
      <c r="E10" s="1">
        <v>900</v>
      </c>
      <c r="F10" s="1">
        <f t="shared" si="2"/>
        <v>270</v>
      </c>
      <c r="G10" s="1">
        <f t="shared" si="3"/>
        <v>450</v>
      </c>
    </row>
    <row r="11" spans="1:7" x14ac:dyDescent="0.25">
      <c r="A11" s="1">
        <v>10</v>
      </c>
      <c r="B11" s="1">
        <f t="shared" si="0"/>
        <v>100</v>
      </c>
      <c r="C11" s="1">
        <f t="shared" si="1"/>
        <v>1000</v>
      </c>
      <c r="E11" s="1">
        <v>1000</v>
      </c>
      <c r="F11" s="1">
        <f t="shared" si="2"/>
        <v>300</v>
      </c>
      <c r="G11" s="1">
        <f t="shared" si="3"/>
        <v>500</v>
      </c>
    </row>
    <row r="18" spans="1:1" ht="15.75" x14ac:dyDescent="0.25">
      <c r="A18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</dc:creator>
  <cp:lastModifiedBy>HakaN</cp:lastModifiedBy>
  <dcterms:created xsi:type="dcterms:W3CDTF">2014-09-15T17:42:51Z</dcterms:created>
  <dcterms:modified xsi:type="dcterms:W3CDTF">2015-03-21T09:45:03Z</dcterms:modified>
</cp:coreProperties>
</file>